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8700" yWindow="680" windowWidth="22820" windowHeight="19500" tabRatio="500"/>
  </bookViews>
  <sheets>
    <sheet name="Introduction" sheetId="2" r:id="rId1"/>
    <sheet name="Data Categories" sheetId="3" r:id="rId2"/>
    <sheet name="User Data Entry" sheetId="1" r:id="rId3"/>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<sst xmlns="http://schemas.openxmlformats.org/spreadsheetml/2006/main" count="624" uniqueCount="517">
  <si>
    <t>leave_blank</t>
  </si>
  <si>
    <t>id</t>
  </si>
  <si>
    <t>site_name</t>
  </si>
  <si>
    <t>site_expanded_name</t>
  </si>
  <si>
    <t>source_name</t>
  </si>
  <si>
    <t>source_url</t>
  </si>
  <si>
    <t>learning_objectives</t>
  </si>
  <si>
    <t>universities</t>
  </si>
  <si>
    <t>courses</t>
  </si>
  <si>
    <t>teaching_method</t>
  </si>
  <si>
    <t>latitude</t>
  </si>
  <si>
    <t>longitude</t>
  </si>
  <si>
    <t>place_name</t>
  </si>
  <si>
    <t>city</t>
  </si>
  <si>
    <t>region</t>
  </si>
  <si>
    <t>country</t>
  </si>
  <si>
    <t>soil_order</t>
  </si>
  <si>
    <t>great_group</t>
  </si>
  <si>
    <t>subgroup</t>
  </si>
  <si>
    <t>soil_series</t>
  </si>
  <si>
    <t>classification_code</t>
  </si>
  <si>
    <t>diagnostic_horizon_1</t>
  </si>
  <si>
    <t>diagnostic_horizon_2</t>
  </si>
  <si>
    <t>diagnostic_horizon_3</t>
  </si>
  <si>
    <t>diaganostic_horizon_4</t>
  </si>
  <si>
    <t>soil_horizons_present</t>
  </si>
  <si>
    <t>elevation</t>
  </si>
  <si>
    <t>land_form</t>
  </si>
  <si>
    <t>parent_material</t>
  </si>
  <si>
    <t>topography</t>
  </si>
  <si>
    <t>bc_biogeoclimatic_zone</t>
  </si>
  <si>
    <t>affected_by_glaciation</t>
  </si>
  <si>
    <t>ecosystem</t>
  </si>
  <si>
    <t>current_veg_desc</t>
  </si>
  <si>
    <t>orginal_veg_desc</t>
  </si>
  <si>
    <t>current_land_use</t>
  </si>
  <si>
    <t>climate_zone</t>
  </si>
  <si>
    <t>mean_annual_temp</t>
  </si>
  <si>
    <t>minimum_annual_temp</t>
  </si>
  <si>
    <t>maximum_annual_temp</t>
  </si>
  <si>
    <t>mean_annual_prec</t>
  </si>
  <si>
    <t>soil_texture_diag</t>
  </si>
  <si>
    <t>soil_texture_horizon</t>
  </si>
  <si>
    <t>soil_structure_horizon</t>
  </si>
  <si>
    <t>forest_humus_form</t>
  </si>
  <si>
    <t>charcoal_presence</t>
  </si>
  <si>
    <t>coatings_presence</t>
  </si>
  <si>
    <t>primary_soil_process_group</t>
  </si>
  <si>
    <t>primary_soil_process</t>
  </si>
  <si>
    <t>secondary_soil_process</t>
  </si>
  <si>
    <t>short_desc</t>
  </si>
  <si>
    <t>technical_desc</t>
  </si>
  <si>
    <t>external_1_caption</t>
  </si>
  <si>
    <t>external_1_url</t>
  </si>
  <si>
    <t>external_2_caption</t>
  </si>
  <si>
    <t>external_2_url</t>
  </si>
  <si>
    <t>external_3_caption</t>
  </si>
  <si>
    <t>external_3_url</t>
  </si>
  <si>
    <t>external_4_caption</t>
  </si>
  <si>
    <t>external_4_url</t>
  </si>
  <si>
    <t>external_5_caption</t>
  </si>
  <si>
    <t>external_5_url</t>
  </si>
  <si>
    <t>external_6_caption</t>
  </si>
  <si>
    <t>external_6_url</t>
  </si>
  <si>
    <t>pdf_caption</t>
  </si>
  <si>
    <t>pdf_url</t>
  </si>
  <si>
    <t>video_url</t>
  </si>
  <si>
    <t>featured_expert</t>
  </si>
  <si>
    <t>video_host</t>
  </si>
  <si>
    <t>image_1_caption</t>
  </si>
  <si>
    <t>image_1_url</t>
  </si>
  <si>
    <t>image_2_caption</t>
  </si>
  <si>
    <t>image_2_url</t>
  </si>
  <si>
    <t>image_3_caption</t>
  </si>
  <si>
    <t>image_3_url</t>
  </si>
  <si>
    <t>image_4_caption</t>
  </si>
  <si>
    <t>image_4_url</t>
  </si>
  <si>
    <t>Podzol</t>
  </si>
  <si>
    <t>Humo-Ferric Podzol</t>
  </si>
  <si>
    <t>Duric Humo-Ferric Podzol</t>
  </si>
  <si>
    <t>Glacial till</t>
  </si>
  <si>
    <t>Coastal Western Hemlock</t>
  </si>
  <si>
    <t>Parent Material</t>
  </si>
  <si>
    <t>Soil Order</t>
  </si>
  <si>
    <t>ID Number</t>
  </si>
  <si>
    <t>Site Name</t>
  </si>
  <si>
    <t>Expanded Site Name</t>
  </si>
  <si>
    <t>Source Name</t>
  </si>
  <si>
    <t>Source URL</t>
  </si>
  <si>
    <t>Learning Objectives</t>
  </si>
  <si>
    <t>Associated Universities</t>
  </si>
  <si>
    <t>Associated Courses</t>
  </si>
  <si>
    <t>Teaching Methods</t>
  </si>
  <si>
    <t>Latitude</t>
  </si>
  <si>
    <t>Longitude</t>
  </si>
  <si>
    <t>Place Name</t>
  </si>
  <si>
    <t>City</t>
  </si>
  <si>
    <t>Region</t>
  </si>
  <si>
    <t>Country</t>
  </si>
  <si>
    <t>Great Group</t>
  </si>
  <si>
    <t>Subgroup</t>
  </si>
  <si>
    <t>Soil Series</t>
  </si>
  <si>
    <t>Classification Code</t>
  </si>
  <si>
    <t>Diagnostic Horizon 1</t>
  </si>
  <si>
    <t>Diagnostic Horizon 2</t>
  </si>
  <si>
    <t>Diagnostic Horizon 3</t>
  </si>
  <si>
    <t>Diagnostic Horizon 4</t>
  </si>
  <si>
    <t>Soil Horizons Present</t>
  </si>
  <si>
    <t>Elevation (m)</t>
  </si>
  <si>
    <t>Land Form</t>
  </si>
  <si>
    <t>Topography</t>
  </si>
  <si>
    <t>BC Biogeoclimatic Zone</t>
  </si>
  <si>
    <t>Affected by Glaciation?</t>
  </si>
  <si>
    <t>Ecosystem</t>
  </si>
  <si>
    <t>Current Vegetation Description</t>
  </si>
  <si>
    <t>Original Vegetation Description</t>
  </si>
  <si>
    <t>Curent Land-Use</t>
  </si>
  <si>
    <t>Climate Zone</t>
  </si>
  <si>
    <t>Mean Annual Temperature (°C)</t>
  </si>
  <si>
    <t>Minimum Annual  Temperature (°C)</t>
  </si>
  <si>
    <t>Maximum Annual Temperature (°C)</t>
  </si>
  <si>
    <t>Mean Annual Precipitation (mm)</t>
  </si>
  <si>
    <t>Soil Texture by Diagnostic Horizon or Prevailing Texture</t>
  </si>
  <si>
    <t>Soil Texture by Horizon Description</t>
  </si>
  <si>
    <t>Soil Structure by Horizon Description</t>
  </si>
  <si>
    <t>Forest Humus Form</t>
  </si>
  <si>
    <t>Presence of Charchol</t>
  </si>
  <si>
    <t>Presence of Coatings</t>
  </si>
  <si>
    <t>Primary Soil Process Group</t>
  </si>
  <si>
    <t>Primary Soil Process</t>
  </si>
  <si>
    <t>Secondary Soil Process</t>
  </si>
  <si>
    <t>Short Description</t>
  </si>
  <si>
    <t>Technical Description</t>
  </si>
  <si>
    <t>External Link 1 Caption</t>
  </si>
  <si>
    <t>External Link 1 URL</t>
  </si>
  <si>
    <t>External Link 2 Caption</t>
  </si>
  <si>
    <t>External Link 2 URL</t>
  </si>
  <si>
    <t>External Link 3 Caption</t>
  </si>
  <si>
    <t>External Link 3 URL</t>
  </si>
  <si>
    <t>External Link 4 Caption</t>
  </si>
  <si>
    <t>External Link 4 URL</t>
  </si>
  <si>
    <t>External Link 5 Caption</t>
  </si>
  <si>
    <t>External Link 5 URL</t>
  </si>
  <si>
    <t>External Link 6 Caption</t>
  </si>
  <si>
    <t>External Link 6 URL</t>
  </si>
  <si>
    <t>PDF Caption</t>
  </si>
  <si>
    <t>PDF URL</t>
  </si>
  <si>
    <t>Video URL</t>
  </si>
  <si>
    <t>Featured Expert</t>
  </si>
  <si>
    <t>Video Host</t>
  </si>
  <si>
    <t>Image 1 Caption</t>
  </si>
  <si>
    <t>Image 1 URL</t>
  </si>
  <si>
    <t>Image 2 Caption</t>
  </si>
  <si>
    <t>Image 2 URL</t>
  </si>
  <si>
    <t>BLANK</t>
  </si>
  <si>
    <t>TEXT</t>
  </si>
  <si>
    <t>URL</t>
  </si>
  <si>
    <t>TEXT, TEXT, …</t>
  </si>
  <si>
    <t>TEXT###, TEXT###, …</t>
  </si>
  <si>
    <t>##.#####</t>
  </si>
  <si>
    <t>CATEGORY</t>
  </si>
  <si>
    <t>TEST</t>
  </si>
  <si>
    <t>###</t>
  </si>
  <si>
    <t>www.youtube.com/embed/VIDEOID#</t>
  </si>
  <si>
    <t>Image 3 Caption</t>
  </si>
  <si>
    <t>Image 3 URL</t>
  </si>
  <si>
    <t>Image 4 Caption</t>
  </si>
  <si>
    <t>Image 4 URL</t>
  </si>
  <si>
    <t>Data for SOILx</t>
  </si>
  <si>
    <t>SOILx Upload Template</t>
  </si>
  <si>
    <t>Mandatory Fields</t>
  </si>
  <si>
    <t>Humic Vertisol</t>
  </si>
  <si>
    <t>Special Fields</t>
  </si>
  <si>
    <t>Name</t>
  </si>
  <si>
    <t>Column</t>
  </si>
  <si>
    <t>Requirements</t>
  </si>
  <si>
    <t>Leave Blank</t>
  </si>
  <si>
    <t>A</t>
  </si>
  <si>
    <t>Example</t>
  </si>
  <si>
    <t>B</t>
  </si>
  <si>
    <t>Blank</t>
  </si>
  <si>
    <t>K</t>
  </si>
  <si>
    <t>L</t>
  </si>
  <si>
    <t>Q</t>
  </si>
  <si>
    <t>R</t>
  </si>
  <si>
    <t>Signed degrees; mandatory</t>
  </si>
  <si>
    <t>C</t>
  </si>
  <si>
    <t>Mandatory</t>
  </si>
  <si>
    <t>Fort Langley Brunisol</t>
  </si>
  <si>
    <t>Three data fields are mandatory: site name (C), longitude (K), and latitude (L). Mandatory columns have a yellow fill color:</t>
  </si>
  <si>
    <t>Categorical (see Data Categories sheet for allowed values)</t>
  </si>
  <si>
    <t>S</t>
  </si>
  <si>
    <t>AC</t>
  </si>
  <si>
    <t>AE</t>
  </si>
  <si>
    <t>AG</t>
  </si>
  <si>
    <t>AK</t>
  </si>
  <si>
    <t>AP</t>
  </si>
  <si>
    <t>AV</t>
  </si>
  <si>
    <t>Melanic Brunisol</t>
  </si>
  <si>
    <t>Eutric Brunisol</t>
  </si>
  <si>
    <t>Sombric Brunisol</t>
  </si>
  <si>
    <t>Dystric Brunisol</t>
  </si>
  <si>
    <t>Brown Chernozem</t>
  </si>
  <si>
    <t>Dark Brown Chernozem</t>
  </si>
  <si>
    <t>Black Chernozem</t>
  </si>
  <si>
    <t>Dark Gray Chernozem</t>
  </si>
  <si>
    <t>Turbic Cryosol</t>
  </si>
  <si>
    <t>Static Cryosol</t>
  </si>
  <si>
    <t>Organic Cryosol</t>
  </si>
  <si>
    <t>Luvic Gleysol</t>
  </si>
  <si>
    <t>Humic Gleysol</t>
  </si>
  <si>
    <t>Gleysol</t>
  </si>
  <si>
    <t>Gray Brown Luvisol</t>
  </si>
  <si>
    <t>Gray Luvisol</t>
  </si>
  <si>
    <t>Fibrisol Organic</t>
  </si>
  <si>
    <t>Mesisol Organic</t>
  </si>
  <si>
    <t>Humisol Organic</t>
  </si>
  <si>
    <t>Folisol Organic</t>
  </si>
  <si>
    <t>Humic Podzol</t>
  </si>
  <si>
    <t>Ferro-Humic Podzol</t>
  </si>
  <si>
    <t>Regosol</t>
  </si>
  <si>
    <t>Humic Regosol</t>
  </si>
  <si>
    <t>Solonetz</t>
  </si>
  <si>
    <t>Solodized Solonetz</t>
  </si>
  <si>
    <t>Solod Solonetz</t>
  </si>
  <si>
    <t>Vertic Solonetz</t>
  </si>
  <si>
    <t>Vertisol</t>
  </si>
  <si>
    <t>Great Groups</t>
  </si>
  <si>
    <t>Brunisol</t>
  </si>
  <si>
    <t>Chernozem</t>
  </si>
  <si>
    <t>Cryosol</t>
  </si>
  <si>
    <t>Luvisol</t>
  </si>
  <si>
    <t>Organic</t>
  </si>
  <si>
    <t>Orthic Melanic Brunisol</t>
  </si>
  <si>
    <t>Eluviated Melanic Brunisol</t>
  </si>
  <si>
    <t>Gleyed Melanic Brunisol</t>
  </si>
  <si>
    <t>Gleyed Eluviated Melanic Brunisol</t>
  </si>
  <si>
    <t>Orthic Eutric Brunisol</t>
  </si>
  <si>
    <t>Eluviated Eutric Brunisol</t>
  </si>
  <si>
    <t>Gleyed Eutric Brunisol</t>
  </si>
  <si>
    <t>Gleyed Eluviated Eutric Brunisol</t>
  </si>
  <si>
    <t>Orthic Sombric Brunisol</t>
  </si>
  <si>
    <t>Eluviated Sombric Brunisol</t>
  </si>
  <si>
    <t>Duric Sombric Brunisol</t>
  </si>
  <si>
    <t>Gleyed Sombric Brunisol</t>
  </si>
  <si>
    <t>Gleyed Eluviated Sombric Brunisol</t>
  </si>
  <si>
    <t>Orthic Dystric Brunisol</t>
  </si>
  <si>
    <t>Eluviated Dystric Brunisol</t>
  </si>
  <si>
    <t>Duric Dystric Brunisol</t>
  </si>
  <si>
    <t>Gleyed Dystric Brunisol</t>
  </si>
  <si>
    <t>Gleyed Eluviated Dystric Brunisol</t>
  </si>
  <si>
    <t>Orthic Brown Chernozem</t>
  </si>
  <si>
    <t>Rego Brown Chernozem</t>
  </si>
  <si>
    <t>Calcareous Brown Chernozem</t>
  </si>
  <si>
    <t>Eluviated Brown Chernozem</t>
  </si>
  <si>
    <t>Solonetzic Brown Chernozem</t>
  </si>
  <si>
    <t>Vertic Brown Chernozem</t>
  </si>
  <si>
    <t>Gleyed Brown Chernozem</t>
  </si>
  <si>
    <t>Gleyed Rego Brown Chernozem</t>
  </si>
  <si>
    <t>Gleyed Calcareous Brown Chernozem</t>
  </si>
  <si>
    <t>Gleyed Eluviated Brown Chernozem</t>
  </si>
  <si>
    <t>Gleyed Solonetzic Brown Chernozem</t>
  </si>
  <si>
    <t>Gleyed Vertic Brown Chernozem</t>
  </si>
  <si>
    <t>Orthic Dark Brown Chernozem</t>
  </si>
  <si>
    <t>Rego Dark Brown Chernozem</t>
  </si>
  <si>
    <t>Calcareous Dark Brown Chernozem</t>
  </si>
  <si>
    <t>Eluviated Dark Brown Chernozem</t>
  </si>
  <si>
    <t>Solonetzic Dark Brown Chernozem</t>
  </si>
  <si>
    <t>Vertic Dark Brown Chernozem</t>
  </si>
  <si>
    <t>Gleyed Dark Brown Chernozem</t>
  </si>
  <si>
    <t>Gleyed Rego Dark Brown Chernozem</t>
  </si>
  <si>
    <t>Gleyed Calcareous Dark Brown Chernozem</t>
  </si>
  <si>
    <t>Gleyed Eluviated Dark Brown Chernozem</t>
  </si>
  <si>
    <t>Gleyed Solonetzic Dark Brown Chernozem</t>
  </si>
  <si>
    <t>Gleyed Vertic Dark Brown Chernozem</t>
  </si>
  <si>
    <t>Orthic Black Chernozem</t>
  </si>
  <si>
    <t>Rego Black Chernozem</t>
  </si>
  <si>
    <t>Calcareous Dark Gray Chernozem</t>
  </si>
  <si>
    <t>Solonetzic Dark Gray Chernozem</t>
  </si>
  <si>
    <t>Vertic Dark Gray Chernozem</t>
  </si>
  <si>
    <t>Gleyed Dark Gray Chernozem</t>
  </si>
  <si>
    <t>Gleyed Rego Dark Gray Chernoze</t>
  </si>
  <si>
    <t>Gleyed Solonetzic Dark Gray Chernozem</t>
  </si>
  <si>
    <t>Gleyed Vertic Dark Gray Chernozem</t>
  </si>
  <si>
    <t>Gleyed Calcareous Dark Gray Chernozem</t>
  </si>
  <si>
    <t>Orthic Eutric Turbic Cryosol</t>
  </si>
  <si>
    <t>Orthic Dystric Turbic Cryosol</t>
  </si>
  <si>
    <t>Brunisolic Eutric Turbic Cryosol</t>
  </si>
  <si>
    <t>Brunisolic Dystric Turbic Cryosol</t>
  </si>
  <si>
    <t>Gleysolic Turbic Cryosol</t>
  </si>
  <si>
    <t>Regosolic Turbic Cryosol</t>
  </si>
  <si>
    <t>Histic Eutric Turbic Cryosol</t>
  </si>
  <si>
    <t>Histic Dystric Turbic Cryosol</t>
  </si>
  <si>
    <t>Histic Regosolic Turbic Cryosol</t>
  </si>
  <si>
    <t>Orthic Eutric Static Cryosol</t>
  </si>
  <si>
    <t>Orthic Dystric Static Cryosol</t>
  </si>
  <si>
    <t>Brunisolic Static Cryosol</t>
  </si>
  <si>
    <t>Brunisolic Dystric Static Cryosol</t>
  </si>
  <si>
    <t>Luvisolic Static Cryosol</t>
  </si>
  <si>
    <t>Gleysolic Static Cryosol</t>
  </si>
  <si>
    <t>Regosolic Static Cryosol</t>
  </si>
  <si>
    <t>Histic Eutric Static Cryosol</t>
  </si>
  <si>
    <t>Histic Dystric Static Cryosol</t>
  </si>
  <si>
    <t>Histic Regosolic Static Cryosol</t>
  </si>
  <si>
    <t>Calcareous Black Chernozem</t>
  </si>
  <si>
    <t>Eluviated Black Chernozem</t>
  </si>
  <si>
    <t>Solonetzic Black Chernozem</t>
  </si>
  <si>
    <t>Vertic Black Chernozem</t>
  </si>
  <si>
    <t>Gleyed Black Chernozem</t>
  </si>
  <si>
    <t>Gleyed Rego Black Chernozem</t>
  </si>
  <si>
    <t>Gleyed Calcareous Black Chernozem</t>
  </si>
  <si>
    <t>Gleyed Eluviated Black Chernozem</t>
  </si>
  <si>
    <t>Gleyed Solonetzic Black Chernozem</t>
  </si>
  <si>
    <t>Gleyed Vertic Black Chernozem</t>
  </si>
  <si>
    <t>Orthic Dark Gray Chernozem</t>
  </si>
  <si>
    <t>Rego Dark Gray Chernozem</t>
  </si>
  <si>
    <t>Fibric Organic Cryosol</t>
  </si>
  <si>
    <t>Mesic Organic Cryosol</t>
  </si>
  <si>
    <t>Humic Organic Cryosol</t>
  </si>
  <si>
    <t>Terric Fibric Organic Cryosol</t>
  </si>
  <si>
    <t>Terric Mesic Organic Cryosol</t>
  </si>
  <si>
    <t>Terric Humic Organic Cryosol</t>
  </si>
  <si>
    <t>Glacic Organic Cryosol</t>
  </si>
  <si>
    <t>Vertic Luvic Gleysol</t>
  </si>
  <si>
    <t>Solonetzic Luvic Gleysol</t>
  </si>
  <si>
    <t>Fragic Luvic Gleysol</t>
  </si>
  <si>
    <t>Humic Luvic Gleysol</t>
  </si>
  <si>
    <t>Fera Luvic Gleysol</t>
  </si>
  <si>
    <t>Orthic Luvic Gleysol</t>
  </si>
  <si>
    <t>Vertic Humic Gleysol</t>
  </si>
  <si>
    <t>Solonetzic Humic Gleysol</t>
  </si>
  <si>
    <t>Fera Humic Gleysol</t>
  </si>
  <si>
    <t>Orthic Humic Gleysol</t>
  </si>
  <si>
    <t>Rego Humic Gleysol</t>
  </si>
  <si>
    <t>Vertic Gleysol</t>
  </si>
  <si>
    <t>Solonetzic Gleysol</t>
  </si>
  <si>
    <t>Fera Gleysol</t>
  </si>
  <si>
    <t>Orthic Gleysol</t>
  </si>
  <si>
    <t>Rego Gleysol</t>
  </si>
  <si>
    <t>Orthic Gray Brown Luvisol</t>
  </si>
  <si>
    <t>Brunisolic Gray Brown Luvisol</t>
  </si>
  <si>
    <t>Podzolic Gray Brown Luvisol</t>
  </si>
  <si>
    <t>Vertic Gray Brown Luvisol</t>
  </si>
  <si>
    <t>Gleyed Gray Brown Luvisol</t>
  </si>
  <si>
    <t>Gleyed Brunisolic Gray Brown Luvisol</t>
  </si>
  <si>
    <t>Gleyed Podzolic Gray Brown Luvisol</t>
  </si>
  <si>
    <t>Gleyed Vertic Gray Brown Luvisol</t>
  </si>
  <si>
    <t>Orthic Gray Luvisol</t>
  </si>
  <si>
    <t>Dark Gray Luvisol</t>
  </si>
  <si>
    <t>Brunisolic Gray Luvisol</t>
  </si>
  <si>
    <t>Podzolic Gray Luvisol</t>
  </si>
  <si>
    <t>Solonetzic Gray Luvisol</t>
  </si>
  <si>
    <t>Fragic Gray Luvisol</t>
  </si>
  <si>
    <t>Vertic Gray Luvisol</t>
  </si>
  <si>
    <t>Gleyed Gray Luvisol</t>
  </si>
  <si>
    <t>Gleyed Dark Gray Luvisol</t>
  </si>
  <si>
    <t>Gleyed Brunisolic Gray Luvisol</t>
  </si>
  <si>
    <t>Gleyed Podzolic Gray Luvisol</t>
  </si>
  <si>
    <t>Gleyed Solonetzic Gray Luvisol</t>
  </si>
  <si>
    <t>Gleyed Fragic Gray Luvisol</t>
  </si>
  <si>
    <t>Gleyed Vertic Gray Luvisol</t>
  </si>
  <si>
    <t>Orthic Humic Podzol</t>
  </si>
  <si>
    <t>Ortstein Humic Podzol</t>
  </si>
  <si>
    <t>Placic Humic Podzol</t>
  </si>
  <si>
    <t>Duric Humic Podzol</t>
  </si>
  <si>
    <t>Fragic Humic Podzol</t>
  </si>
  <si>
    <t>Orthic Ferro-Humic Podzol</t>
  </si>
  <si>
    <t>Ortstein Ferro-Humic Podzol</t>
  </si>
  <si>
    <t>Placic Ferro-Humic Podzol</t>
  </si>
  <si>
    <t>Duric Ferro-Humic Podzol</t>
  </si>
  <si>
    <t>Fragic Ferro-Humic Podzol</t>
  </si>
  <si>
    <t>Luvisolic Ferro-Humic Podzol</t>
  </si>
  <si>
    <t>Sombric Ferro-Humic Podzol</t>
  </si>
  <si>
    <t>Gleyed Ferro-Humic Podzol</t>
  </si>
  <si>
    <t>Gleyed Ortstein Ferro-Humic Podzol</t>
  </si>
  <si>
    <t>Gleyed Sombric Ferro-Humic Podzol</t>
  </si>
  <si>
    <t>Orthic Humo-Ferric Podzol</t>
  </si>
  <si>
    <t>Ortstein Humo-Ferric Podzol</t>
  </si>
  <si>
    <t>Placic Humo-Ferric Podzol</t>
  </si>
  <si>
    <t>Fragic Humo-Ferric Podzol</t>
  </si>
  <si>
    <t>Luvisolic Humo-Ferric Podzol</t>
  </si>
  <si>
    <t>Sombric Humo-Ferric Podzol</t>
  </si>
  <si>
    <t>Gleyed Ortstein Humo-Ferric Podzol</t>
  </si>
  <si>
    <t>Gleyed Sombric Humo-Ferric Podzol</t>
  </si>
  <si>
    <t>Orthic Regosol</t>
  </si>
  <si>
    <t>Cumulic Regosol</t>
  </si>
  <si>
    <t>Gleyed Regosol</t>
  </si>
  <si>
    <t>Gleyed Cumulic Regosol</t>
  </si>
  <si>
    <t>Orthic Humic Regosol</t>
  </si>
  <si>
    <t>Cumulic Humic Regosol</t>
  </si>
  <si>
    <t>Gleyed Humic Regosol</t>
  </si>
  <si>
    <t>Gleyed Cumulic Humic Regosol</t>
  </si>
  <si>
    <t>Brown Solonetz</t>
  </si>
  <si>
    <t>Dark Brown Solonetz</t>
  </si>
  <si>
    <t>Black Solonetz</t>
  </si>
  <si>
    <t>Alkaline Solonetz</t>
  </si>
  <si>
    <t>Gleyed Brown Solonetz</t>
  </si>
  <si>
    <t>Gleyed Dark Brown Solonetz</t>
  </si>
  <si>
    <t>Gleyed Black Solonetz</t>
  </si>
  <si>
    <t>Brown Solodized Solonetz</t>
  </si>
  <si>
    <t>Dark Brown Solodized Solonetz</t>
  </si>
  <si>
    <t>Black Solodized Solonetz</t>
  </si>
  <si>
    <t>Dark Gray Solodized Solonetz</t>
  </si>
  <si>
    <t>Gray Solodized Solonetz</t>
  </si>
  <si>
    <t>Gleyed Brown Solodized Solonetz</t>
  </si>
  <si>
    <t>Gleyed Dark Brown Solodized Solonetz</t>
  </si>
  <si>
    <t>Gleyed Black Solodized Solonetz</t>
  </si>
  <si>
    <t>Gleyed Dark Gray Solodized Solonetz</t>
  </si>
  <si>
    <t>Gleyed Gray Solodized Solonetz</t>
  </si>
  <si>
    <t>Brown Vertic Solonetz</t>
  </si>
  <si>
    <t>Dark Brown Vertic Solonetz</t>
  </si>
  <si>
    <t>Black Vertic Solonetz</t>
  </si>
  <si>
    <t>Gleyed Brown Vertic Solonetz</t>
  </si>
  <si>
    <t>Gleyed Dark Brown Vertic Solonetz</t>
  </si>
  <si>
    <t>Gleyed Black Vertic Solonetz</t>
  </si>
  <si>
    <t>Gleyed Vertisol</t>
  </si>
  <si>
    <t>Gleysolic Vertisol</t>
  </si>
  <si>
    <t>Orthic Humic Vertisol</t>
  </si>
  <si>
    <t>Gleyed Humic Vertisol</t>
  </si>
  <si>
    <t>Gleysolic Humic Vertisol</t>
  </si>
  <si>
    <t>Orthic Vertisol</t>
  </si>
  <si>
    <t>Typic Fibrisol Organic</t>
  </si>
  <si>
    <t>Mesic Fibrisol Organic</t>
  </si>
  <si>
    <t>Humic Fibrisol Organic</t>
  </si>
  <si>
    <t>Limnic Fibrisol Organic</t>
  </si>
  <si>
    <t>Cumulic Fibrisol Organic</t>
  </si>
  <si>
    <t>Terric Fibrisol Organic</t>
  </si>
  <si>
    <t>Terric Mesic Fibrisol Organic</t>
  </si>
  <si>
    <t>Terric Humic Fibrisol Organic</t>
  </si>
  <si>
    <t>Hydric Fibrisol Organic</t>
  </si>
  <si>
    <t>Typic Mesisol Organic</t>
  </si>
  <si>
    <t>Fibric Mesisol Organic</t>
  </si>
  <si>
    <t>Humic Mesisol Organic</t>
  </si>
  <si>
    <t>Limnic Mesisol Organic</t>
  </si>
  <si>
    <t>Cumulic Mesisol Organic</t>
  </si>
  <si>
    <t>Terric Mesisol Organic</t>
  </si>
  <si>
    <t>Terric Fibric Mesisol Organic</t>
  </si>
  <si>
    <t>Terric Humic Mesisol Organic</t>
  </si>
  <si>
    <t>Hydric Mesisol Organic</t>
  </si>
  <si>
    <t>Typic Humisol Organic</t>
  </si>
  <si>
    <t>Fibric Humisol Organic</t>
  </si>
  <si>
    <t>Mesic Humisol Organic</t>
  </si>
  <si>
    <t>Limnic Humisol Organic</t>
  </si>
  <si>
    <t>Cumulic Humisol Organic</t>
  </si>
  <si>
    <t>Terric Humisol Organic</t>
  </si>
  <si>
    <t>Terric Fibric Humisol Organic</t>
  </si>
  <si>
    <t>Terric Mesic Humisol Organic</t>
  </si>
  <si>
    <t>Hydric Humisol Organic</t>
  </si>
  <si>
    <t>Hemic Folisol Organic</t>
  </si>
  <si>
    <t>Humic Folisol Organic</t>
  </si>
  <si>
    <t>Lignic Folisol Organic</t>
  </si>
  <si>
    <t>Histic Folisol Organic</t>
  </si>
  <si>
    <t>Gleyed Humo-Ferric Podzol</t>
  </si>
  <si>
    <t>Brown Solod Solonetz</t>
  </si>
  <si>
    <t>Dark Brown Solod Solonetz</t>
  </si>
  <si>
    <t>Black Solod Solonetz</t>
  </si>
  <si>
    <t>Dark Gray Solod Solonetz</t>
  </si>
  <si>
    <t>Gray Solod Solonetz</t>
  </si>
  <si>
    <t>Gleyed Brown Solod Solonetz</t>
  </si>
  <si>
    <t>Gleyed Dark Brown Solod Solonetz</t>
  </si>
  <si>
    <t>Gleyed Black Solod Solonetz</t>
  </si>
  <si>
    <t>Gleyed Dark Gray Solod Solonetz</t>
  </si>
  <si>
    <t>Gleyed Gray Solod Solonetz</t>
  </si>
  <si>
    <t>Agriculture</t>
  </si>
  <si>
    <t>Bog</t>
  </si>
  <si>
    <t>Coniferous Forest</t>
  </si>
  <si>
    <t>Deciduous Forest</t>
  </si>
  <si>
    <t>Grassland</t>
  </si>
  <si>
    <t>Mixed Forest</t>
  </si>
  <si>
    <t>Tundra</t>
  </si>
  <si>
    <t>Alpine Tundra</t>
  </si>
  <si>
    <t>Boreal White and Black Spruce</t>
  </si>
  <si>
    <t>Bunchgrass</t>
  </si>
  <si>
    <t>Coastal Douglas-fir</t>
  </si>
  <si>
    <t>Engelmann Spruce-Subalpine Fir</t>
  </si>
  <si>
    <t>Interior Cedar-Hemlock</t>
  </si>
  <si>
    <t>Interior Douglas-fir</t>
  </si>
  <si>
    <t>Montane Spruce</t>
  </si>
  <si>
    <t>Mountain Hemlock</t>
  </si>
  <si>
    <t>Ponerosa Pine</t>
  </si>
  <si>
    <t>Sub-Boreal Pine-Spruce</t>
  </si>
  <si>
    <t>Sub-Boreal Spruce</t>
  </si>
  <si>
    <t>Spruce-Willow-Birch</t>
  </si>
  <si>
    <t>Humid Maritime</t>
  </si>
  <si>
    <t>Semi-arid</t>
  </si>
  <si>
    <t>Continental</t>
  </si>
  <si>
    <t>Alluival or fluvial</t>
  </si>
  <si>
    <t>Lacustrine</t>
  </si>
  <si>
    <t>Marine</t>
  </si>
  <si>
    <t>Glacial-fluvial</t>
  </si>
  <si>
    <t>Glacial-lacustrine</t>
  </si>
  <si>
    <t>Glacial-marine</t>
  </si>
  <si>
    <t>Till or morainal</t>
  </si>
  <si>
    <t>Loess</t>
  </si>
  <si>
    <t>Volcanic tephra</t>
  </si>
  <si>
    <t>Eolian sand</t>
  </si>
  <si>
    <t>Colluvium</t>
  </si>
  <si>
    <t>Cumulose</t>
  </si>
  <si>
    <t>Residual</t>
  </si>
  <si>
    <t>Heavy clay</t>
  </si>
  <si>
    <t>Silty clay</t>
  </si>
  <si>
    <t>Clay</t>
  </si>
  <si>
    <t>Sandy clay</t>
  </si>
  <si>
    <t>Silty clay loam</t>
  </si>
  <si>
    <t>Clay loam</t>
  </si>
  <si>
    <t>Sandy clay loam</t>
  </si>
  <si>
    <t>Silt</t>
  </si>
  <si>
    <t>Silt loam</t>
  </si>
  <si>
    <t>Loam</t>
  </si>
  <si>
    <t>Sandy loam</t>
  </si>
  <si>
    <t>Loamy sand</t>
  </si>
  <si>
    <t>Sand</t>
  </si>
  <si>
    <t>Transformation</t>
  </si>
  <si>
    <t>Translocation</t>
  </si>
  <si>
    <t>Addition</t>
  </si>
  <si>
    <t>Losses</t>
  </si>
  <si>
    <r>
      <t xml:space="preserve">Welcome to the SOILx upload template! This spreadsheet will help you format your soil site data for SOILx. It has three sheets: </t>
    </r>
    <r>
      <rPr>
        <b/>
        <sz val="14"/>
        <color theme="1"/>
        <rFont val="Calibri"/>
        <scheme val="minor"/>
      </rPr>
      <t>Introduction</t>
    </r>
    <r>
      <rPr>
        <sz val="14"/>
        <color theme="1"/>
        <rFont val="Calibri"/>
        <scheme val="minor"/>
      </rPr>
      <t xml:space="preserve"> (this one), </t>
    </r>
    <r>
      <rPr>
        <b/>
        <sz val="14"/>
        <color theme="1"/>
        <rFont val="Calibri"/>
        <scheme val="minor"/>
      </rPr>
      <t>Data Categories</t>
    </r>
    <r>
      <rPr>
        <sz val="14"/>
        <color theme="1"/>
        <rFont val="Calibri"/>
        <scheme val="minor"/>
      </rPr>
      <t xml:space="preserve"> (which defines the allowed data for the categorical data fields), and </t>
    </r>
    <r>
      <rPr>
        <b/>
        <sz val="14"/>
        <color theme="1"/>
        <rFont val="Calibri"/>
        <scheme val="minor"/>
      </rPr>
      <t>User Data Entry</t>
    </r>
    <r>
      <rPr>
        <sz val="14"/>
        <color theme="1"/>
        <rFont val="Calibri"/>
        <scheme val="minor"/>
      </rPr>
      <t xml:space="preserve"> (into which you can add your data).
</t>
    </r>
    <r>
      <rPr>
        <b/>
        <sz val="14"/>
        <color theme="1"/>
        <rFont val="Calibri"/>
        <scheme val="minor"/>
      </rPr>
      <t>To add data:</t>
    </r>
    <r>
      <rPr>
        <sz val="14"/>
        <color theme="1"/>
        <rFont val="Calibri"/>
        <scheme val="minor"/>
      </rPr>
      <t xml:space="preserve">
1. Select the "User Data Entry" sheet in this document.
2. Add your soil site data, starting below the header rows. (You can delete the template data row, if you like.)
3. Save your document when you're finished.
4. Email the entire document to Dr. Maja Krzic at maja.krzic@ubc.ca.
Some fields have special requirements; these are listed below. These requirements exist to allow soil sites to return when users perform a search. If your data do not conform to these requirements,</t>
    </r>
    <r>
      <rPr>
        <b/>
        <sz val="14"/>
        <color theme="1"/>
        <rFont val="Calibri"/>
        <scheme val="minor"/>
      </rPr>
      <t xml:space="preserve"> your soil sites may not be shown in search results.
</t>
    </r>
    <r>
      <rPr>
        <sz val="14"/>
        <color theme="1"/>
        <rFont val="Calibri"/>
        <scheme val="minor"/>
      </rPr>
      <t>Categorical data must be entered exactly as defined in the Data Categories sheet, or your site may not be searchable by that criterion.</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</si>
</sst>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4"/>
      <color theme="1"/>
      <name val="Calibri"/>
      <scheme val="minor"/>
    </font>
    <font>
      <b/>
      <sz val="14"/>
      <color theme="1"/>
      <name val="Calibri"/>
      <scheme val="minor"/>
    </font>
    <font>
      <b/>
      <sz val="24"/>
      <color theme="1"/>
      <name val="Calibri"/>
      <scheme val="minor"/>
    </font>
    <font>
      <b/>
      <sz val="32"/>
      <color theme="1"/>
      <name val="Calibri"/>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1"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2" fillId="0" borderId="0" xfId="7" applyAlignment="1">
      <alignment vertical="center"/>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3" borderId="0" xfId="0" applyFont="1" applyFill="1" applyBorder="1" applyAlignment="1">
      <alignment vertical="center" wrapText="1"/>
    </xf>
    <xf numFmtId="0" fontId="5" fillId="3" borderId="10" xfId="0" applyFont="1" applyFill="1" applyBorder="1" applyAlignment="1">
      <alignment vertical="center" wrapText="1"/>
    </xf>
    <xf numFmtId="0" fontId="6" fillId="2" borderId="2" xfId="0" applyFont="1" applyFill="1" applyBorder="1" applyAlignment="1">
      <alignment vertical="center" wrapText="1"/>
    </xf>
    <xf numFmtId="0" fontId="5" fillId="3" borderId="4" xfId="0" applyFont="1" applyFill="1" applyBorder="1" applyAlignment="1">
      <alignment vertical="center" wrapText="1"/>
    </xf>
    <xf numFmtId="0" fontId="5" fillId="3" borderId="0"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0" xfId="0" applyFont="1" applyFill="1" applyBorder="1" applyAlignment="1">
      <alignment vertical="center" wrapText="1"/>
    </xf>
    <xf numFmtId="0" fontId="7" fillId="2" borderId="0"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5" fillId="2" borderId="4"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8" fillId="2" borderId="0" xfId="0" applyFont="1" applyFill="1" applyBorder="1" applyAlignment="1">
      <alignment horizontal="center" vertical="center"/>
    </xf>
    <xf numFmtId="0" fontId="5" fillId="2" borderId="11" xfId="0" applyFont="1" applyFill="1" applyBorder="1" applyAlignment="1">
      <alignment vertical="center" wrapText="1"/>
    </xf>
    <xf numFmtId="0" fontId="1" fillId="0" borderId="0" xfId="0" applyFont="1"/>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0" xfId="0" applyFont="1"/>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www.youtube.com/embed/VIDEO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tabSelected="1" workbookViewId="0">
      <selection activeCell="B3" sqref="B3:L3"/>
    </sheetView>
  </sheetViews>
  <sheetFormatPr baseColWidth="10" defaultRowHeight="15" x14ac:dyDescent="0"/>
  <cols>
    <col min="1" max="1" width="2.5" customWidth="1"/>
    <col min="4" max="4" width="10.83203125" customWidth="1"/>
    <col min="9" max="9" width="13.5" customWidth="1"/>
  </cols>
  <sheetData>
    <row r="2" spans="2:12" ht="41" customHeight="1">
      <c r="B2" s="27" t="s">
        <v>169</v>
      </c>
      <c r="C2" s="27"/>
      <c r="D2" s="27"/>
      <c r="E2" s="27"/>
      <c r="F2" s="27"/>
      <c r="G2" s="27"/>
      <c r="H2" s="27"/>
      <c r="I2" s="27"/>
      <c r="J2" s="27"/>
      <c r="K2" s="27"/>
      <c r="L2" s="27"/>
    </row>
    <row r="3" spans="2:12" ht="290" customHeight="1">
      <c r="B3" s="14" t="s">
        <v>516</v>
      </c>
      <c r="C3" s="15"/>
      <c r="D3" s="15"/>
      <c r="E3" s="15"/>
      <c r="F3" s="15"/>
      <c r="G3" s="15"/>
      <c r="H3" s="15"/>
      <c r="I3" s="15"/>
      <c r="J3" s="15"/>
      <c r="K3" s="15"/>
      <c r="L3" s="28"/>
    </row>
    <row r="4" spans="2:12" ht="23" customHeight="1">
      <c r="B4" s="16"/>
      <c r="C4" s="16"/>
      <c r="D4" s="16"/>
      <c r="E4" s="16"/>
      <c r="F4" s="16"/>
      <c r="G4" s="16"/>
      <c r="H4" s="16"/>
      <c r="I4" s="16"/>
      <c r="J4" s="16"/>
      <c r="K4" s="16"/>
      <c r="L4" s="16"/>
    </row>
    <row r="5" spans="2:12" ht="25" customHeight="1">
      <c r="B5" s="17" t="s">
        <v>170</v>
      </c>
      <c r="C5" s="17"/>
      <c r="D5" s="17"/>
      <c r="E5" s="17"/>
      <c r="F5" s="17"/>
      <c r="G5" s="17"/>
      <c r="H5" s="17"/>
      <c r="I5" s="17"/>
      <c r="J5" s="17"/>
      <c r="K5" s="17"/>
      <c r="L5" s="17"/>
    </row>
    <row r="6" spans="2:12" ht="39" customHeight="1">
      <c r="B6" s="14" t="s">
        <v>189</v>
      </c>
      <c r="C6" s="15"/>
      <c r="D6" s="15"/>
      <c r="E6" s="15"/>
      <c r="F6" s="15"/>
      <c r="G6" s="15"/>
      <c r="H6" s="15"/>
      <c r="I6" s="15"/>
      <c r="J6" s="7"/>
      <c r="K6" s="10"/>
      <c r="L6" s="8"/>
    </row>
    <row r="7" spans="2:12" ht="24" customHeight="1">
      <c r="B7" s="16"/>
      <c r="C7" s="16"/>
      <c r="D7" s="16"/>
      <c r="E7" s="16"/>
      <c r="F7" s="16"/>
      <c r="G7" s="16"/>
      <c r="H7" s="16"/>
      <c r="I7" s="16"/>
      <c r="J7" s="16"/>
      <c r="K7" s="16"/>
      <c r="L7" s="16"/>
    </row>
    <row r="8" spans="2:12" ht="29" customHeight="1">
      <c r="B8" s="17" t="s">
        <v>172</v>
      </c>
      <c r="C8" s="17"/>
      <c r="D8" s="17"/>
      <c r="E8" s="17"/>
      <c r="F8" s="17"/>
      <c r="G8" s="17"/>
      <c r="H8" s="17"/>
      <c r="I8" s="17"/>
      <c r="J8" s="17"/>
      <c r="K8" s="17"/>
      <c r="L8" s="17"/>
    </row>
    <row r="9" spans="2:12" ht="29" customHeight="1">
      <c r="B9" s="18" t="s">
        <v>173</v>
      </c>
      <c r="C9" s="19"/>
      <c r="D9" s="11" t="s">
        <v>174</v>
      </c>
      <c r="E9" s="21" t="s">
        <v>175</v>
      </c>
      <c r="F9" s="21"/>
      <c r="G9" s="21"/>
      <c r="H9" s="21"/>
      <c r="I9" s="21"/>
      <c r="J9" s="19" t="s">
        <v>178</v>
      </c>
      <c r="K9" s="19"/>
      <c r="L9" s="22"/>
    </row>
    <row r="10" spans="2:12" ht="29" customHeight="1">
      <c r="B10" s="20" t="s">
        <v>176</v>
      </c>
      <c r="C10" s="16"/>
      <c r="D10" s="5" t="s">
        <v>177</v>
      </c>
      <c r="E10" s="16" t="s">
        <v>180</v>
      </c>
      <c r="F10" s="16"/>
      <c r="G10" s="16"/>
      <c r="H10" s="16"/>
      <c r="I10" s="16"/>
      <c r="J10" s="16"/>
      <c r="K10" s="16"/>
      <c r="L10" s="23"/>
    </row>
    <row r="11" spans="2:12" ht="29" customHeight="1">
      <c r="B11" s="20" t="s">
        <v>84</v>
      </c>
      <c r="C11" s="16"/>
      <c r="D11" s="5" t="s">
        <v>179</v>
      </c>
      <c r="E11" s="16" t="s">
        <v>180</v>
      </c>
      <c r="F11" s="16"/>
      <c r="G11" s="16"/>
      <c r="H11" s="16"/>
      <c r="I11" s="16"/>
      <c r="J11" s="30"/>
      <c r="K11" s="30"/>
      <c r="L11" s="31"/>
    </row>
    <row r="12" spans="2:12" ht="29" customHeight="1">
      <c r="B12" s="12" t="s">
        <v>85</v>
      </c>
      <c r="C12" s="13"/>
      <c r="D12" s="9" t="s">
        <v>186</v>
      </c>
      <c r="E12" s="13" t="s">
        <v>187</v>
      </c>
      <c r="F12" s="13"/>
      <c r="G12" s="13"/>
      <c r="H12" s="13"/>
      <c r="I12" s="13"/>
      <c r="J12" s="32" t="s">
        <v>188</v>
      </c>
      <c r="K12" s="32"/>
      <c r="L12" s="33"/>
    </row>
    <row r="13" spans="2:12" ht="29" customHeight="1">
      <c r="B13" s="12" t="s">
        <v>93</v>
      </c>
      <c r="C13" s="13"/>
      <c r="D13" s="9" t="s">
        <v>181</v>
      </c>
      <c r="E13" s="13" t="s">
        <v>185</v>
      </c>
      <c r="F13" s="13"/>
      <c r="G13" s="13"/>
      <c r="H13" s="13"/>
      <c r="I13" s="13"/>
      <c r="J13" s="32">
        <v>49.250019999999999</v>
      </c>
      <c r="K13" s="32"/>
      <c r="L13" s="33"/>
    </row>
    <row r="14" spans="2:12" ht="29" customHeight="1">
      <c r="B14" s="12" t="s">
        <v>94</v>
      </c>
      <c r="C14" s="13"/>
      <c r="D14" s="9" t="s">
        <v>182</v>
      </c>
      <c r="E14" s="13" t="s">
        <v>185</v>
      </c>
      <c r="F14" s="13"/>
      <c r="G14" s="13"/>
      <c r="H14" s="13"/>
      <c r="I14" s="13"/>
      <c r="J14" s="32">
        <v>-123.23869000000001</v>
      </c>
      <c r="K14" s="32"/>
      <c r="L14" s="33"/>
    </row>
    <row r="15" spans="2:12" ht="29" customHeight="1">
      <c r="B15" s="20" t="s">
        <v>83</v>
      </c>
      <c r="C15" s="16"/>
      <c r="D15" s="5" t="s">
        <v>183</v>
      </c>
      <c r="E15" s="16" t="s">
        <v>190</v>
      </c>
      <c r="F15" s="16"/>
      <c r="G15" s="16"/>
      <c r="H15" s="16"/>
      <c r="I15" s="16"/>
      <c r="J15" s="16" t="s">
        <v>77</v>
      </c>
      <c r="K15" s="16"/>
      <c r="L15" s="23"/>
    </row>
    <row r="16" spans="2:12" ht="29" customHeight="1">
      <c r="B16" s="20" t="s">
        <v>99</v>
      </c>
      <c r="C16" s="16"/>
      <c r="D16" s="5" t="s">
        <v>184</v>
      </c>
      <c r="E16" s="16" t="s">
        <v>190</v>
      </c>
      <c r="F16" s="16"/>
      <c r="G16" s="16"/>
      <c r="H16" s="16"/>
      <c r="I16" s="16"/>
      <c r="J16" s="16" t="s">
        <v>78</v>
      </c>
      <c r="K16" s="16"/>
      <c r="L16" s="23"/>
    </row>
    <row r="17" spans="2:12" ht="29" customHeight="1">
      <c r="B17" s="20" t="s">
        <v>100</v>
      </c>
      <c r="C17" s="16"/>
      <c r="D17" s="5" t="s">
        <v>191</v>
      </c>
      <c r="E17" s="16" t="s">
        <v>190</v>
      </c>
      <c r="F17" s="16"/>
      <c r="G17" s="16"/>
      <c r="H17" s="16"/>
      <c r="I17" s="16"/>
      <c r="J17" s="16" t="s">
        <v>79</v>
      </c>
      <c r="K17" s="16"/>
      <c r="L17" s="23"/>
    </row>
    <row r="18" spans="2:12" ht="29" customHeight="1">
      <c r="B18" s="20" t="s">
        <v>82</v>
      </c>
      <c r="C18" s="16"/>
      <c r="D18" s="5" t="s">
        <v>192</v>
      </c>
      <c r="E18" s="16" t="s">
        <v>190</v>
      </c>
      <c r="F18" s="16"/>
      <c r="G18" s="16"/>
      <c r="H18" s="16"/>
      <c r="I18" s="16"/>
      <c r="J18" s="16" t="s">
        <v>80</v>
      </c>
      <c r="K18" s="16"/>
      <c r="L18" s="23"/>
    </row>
    <row r="19" spans="2:12" ht="29" customHeight="1">
      <c r="B19" s="20" t="s">
        <v>111</v>
      </c>
      <c r="C19" s="16"/>
      <c r="D19" s="5" t="s">
        <v>193</v>
      </c>
      <c r="E19" s="16" t="s">
        <v>190</v>
      </c>
      <c r="F19" s="16"/>
      <c r="G19" s="16"/>
      <c r="H19" s="16"/>
      <c r="I19" s="16"/>
      <c r="J19" s="16" t="s">
        <v>81</v>
      </c>
      <c r="K19" s="16"/>
      <c r="L19" s="23"/>
    </row>
    <row r="20" spans="2:12" ht="40" customHeight="1">
      <c r="B20" s="20" t="s">
        <v>113</v>
      </c>
      <c r="C20" s="16"/>
      <c r="D20" s="5" t="s">
        <v>194</v>
      </c>
      <c r="E20" s="16" t="s">
        <v>190</v>
      </c>
      <c r="F20" s="16"/>
      <c r="G20" s="16"/>
      <c r="H20" s="16"/>
      <c r="I20" s="16"/>
      <c r="J20" s="16"/>
      <c r="K20" s="16"/>
      <c r="L20" s="23"/>
    </row>
    <row r="21" spans="2:12" ht="29" customHeight="1">
      <c r="B21" s="20" t="s">
        <v>117</v>
      </c>
      <c r="C21" s="16"/>
      <c r="D21" s="5" t="s">
        <v>195</v>
      </c>
      <c r="E21" s="16" t="s">
        <v>190</v>
      </c>
      <c r="F21" s="16"/>
      <c r="G21" s="16"/>
      <c r="H21" s="16"/>
      <c r="I21" s="16"/>
      <c r="J21" s="16"/>
      <c r="K21" s="16"/>
      <c r="L21" s="23"/>
    </row>
    <row r="22" spans="2:12" ht="29" customHeight="1">
      <c r="B22" s="20" t="s">
        <v>122</v>
      </c>
      <c r="C22" s="16"/>
      <c r="D22" s="5" t="s">
        <v>196</v>
      </c>
      <c r="E22" s="16" t="s">
        <v>190</v>
      </c>
      <c r="F22" s="16"/>
      <c r="G22" s="16"/>
      <c r="H22" s="16"/>
      <c r="I22" s="16"/>
      <c r="J22" s="16"/>
      <c r="K22" s="16"/>
      <c r="L22" s="23"/>
    </row>
    <row r="23" spans="2:12" ht="67" customHeight="1">
      <c r="B23" s="20" t="s">
        <v>128</v>
      </c>
      <c r="C23" s="16"/>
      <c r="D23" s="5" t="s">
        <v>197</v>
      </c>
      <c r="E23" s="16" t="s">
        <v>190</v>
      </c>
      <c r="F23" s="16"/>
      <c r="G23" s="16"/>
      <c r="H23" s="16"/>
      <c r="I23" s="16"/>
      <c r="J23" s="16"/>
      <c r="K23" s="16"/>
      <c r="L23" s="23"/>
    </row>
    <row r="24" spans="2:12" ht="39" customHeight="1">
      <c r="B24" s="24"/>
      <c r="C24" s="25"/>
      <c r="D24" s="6"/>
      <c r="E24" s="25"/>
      <c r="F24" s="25"/>
      <c r="G24" s="25"/>
      <c r="H24" s="25"/>
      <c r="I24" s="25"/>
      <c r="J24" s="25"/>
      <c r="K24" s="25"/>
      <c r="L24" s="26"/>
    </row>
    <row r="25" spans="2:12" ht="29" customHeight="1"/>
    <row r="26" spans="2:12" ht="29" customHeight="1"/>
    <row r="27" spans="2:12" ht="29" customHeight="1"/>
    <row r="28" spans="2:12" ht="29" customHeight="1"/>
  </sheetData>
  <mergeCells count="55">
    <mergeCell ref="J24:L24"/>
    <mergeCell ref="B2:L2"/>
    <mergeCell ref="B3:L3"/>
    <mergeCell ref="B5:L5"/>
    <mergeCell ref="J20:L20"/>
    <mergeCell ref="J21:L21"/>
    <mergeCell ref="J22:L22"/>
    <mergeCell ref="J23:L23"/>
    <mergeCell ref="B24:C24"/>
    <mergeCell ref="E13:I13"/>
    <mergeCell ref="E20:I20"/>
    <mergeCell ref="E21:I21"/>
    <mergeCell ref="E22:I22"/>
    <mergeCell ref="E23:I23"/>
    <mergeCell ref="E24:I24"/>
    <mergeCell ref="B20:C20"/>
    <mergeCell ref="B21:C21"/>
    <mergeCell ref="B22:C22"/>
    <mergeCell ref="B23:C23"/>
    <mergeCell ref="B19:C19"/>
    <mergeCell ref="E17:I17"/>
    <mergeCell ref="E18:I18"/>
    <mergeCell ref="E19:I19"/>
    <mergeCell ref="J17:L17"/>
    <mergeCell ref="J18:L18"/>
    <mergeCell ref="J19:L19"/>
    <mergeCell ref="J14:L14"/>
    <mergeCell ref="J15:L15"/>
    <mergeCell ref="J16:L16"/>
    <mergeCell ref="B17:C17"/>
    <mergeCell ref="B18:C18"/>
    <mergeCell ref="B14:C14"/>
    <mergeCell ref="B15:C15"/>
    <mergeCell ref="B16:C16"/>
    <mergeCell ref="E14:I14"/>
    <mergeCell ref="E15:I15"/>
    <mergeCell ref="E16:I16"/>
    <mergeCell ref="B13:C13"/>
    <mergeCell ref="E11:I11"/>
    <mergeCell ref="J9:L9"/>
    <mergeCell ref="J10:L10"/>
    <mergeCell ref="J11:L11"/>
    <mergeCell ref="J13:L13"/>
    <mergeCell ref="B12:C12"/>
    <mergeCell ref="E12:I12"/>
    <mergeCell ref="J12:L12"/>
    <mergeCell ref="B6:I6"/>
    <mergeCell ref="B4:L4"/>
    <mergeCell ref="B8:L8"/>
    <mergeCell ref="B7:L7"/>
    <mergeCell ref="B9:C9"/>
    <mergeCell ref="B10:C10"/>
    <mergeCell ref="B11:C11"/>
    <mergeCell ref="E9:I9"/>
    <mergeCell ref="E10:I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workbookViewId="0">
      <selection activeCell="D23" sqref="D23"/>
    </sheetView>
  </sheetViews>
  <sheetFormatPr baseColWidth="10" defaultRowHeight="15" x14ac:dyDescent="0"/>
  <cols>
    <col min="2" max="2" width="24" customWidth="1"/>
    <col min="3" max="3" width="39.33203125" customWidth="1"/>
    <col min="4" max="4" width="18.6640625" customWidth="1"/>
    <col min="5" max="5" width="28.5" customWidth="1"/>
    <col min="6" max="6" width="17.6640625" customWidth="1"/>
    <col min="7" max="7" width="16.33203125" customWidth="1"/>
    <col min="8" max="8" width="48.6640625" customWidth="1"/>
    <col min="9" max="9" width="27.6640625" customWidth="1"/>
  </cols>
  <sheetData>
    <row r="1" spans="1:9">
      <c r="A1" s="29" t="s">
        <v>83</v>
      </c>
      <c r="B1" s="29" t="s">
        <v>227</v>
      </c>
      <c r="C1" s="29" t="s">
        <v>100</v>
      </c>
      <c r="D1" s="29" t="s">
        <v>82</v>
      </c>
      <c r="E1" s="29" t="s">
        <v>111</v>
      </c>
      <c r="F1" s="29" t="s">
        <v>113</v>
      </c>
      <c r="G1" s="29" t="s">
        <v>117</v>
      </c>
      <c r="H1" s="29" t="s">
        <v>122</v>
      </c>
      <c r="I1" s="29" t="s">
        <v>128</v>
      </c>
    </row>
    <row r="2" spans="1:9">
      <c r="A2" t="s">
        <v>228</v>
      </c>
      <c r="B2" t="s">
        <v>198</v>
      </c>
      <c r="C2" t="s">
        <v>233</v>
      </c>
      <c r="D2" t="s">
        <v>486</v>
      </c>
      <c r="E2" t="s">
        <v>470</v>
      </c>
      <c r="F2" t="s">
        <v>463</v>
      </c>
      <c r="G2" t="s">
        <v>483</v>
      </c>
      <c r="H2" t="s">
        <v>499</v>
      </c>
      <c r="I2" t="s">
        <v>512</v>
      </c>
    </row>
    <row r="3" spans="1:9">
      <c r="A3" t="s">
        <v>229</v>
      </c>
      <c r="B3" t="s">
        <v>199</v>
      </c>
      <c r="C3" t="s">
        <v>234</v>
      </c>
      <c r="D3" t="s">
        <v>487</v>
      </c>
      <c r="E3" t="s">
        <v>471</v>
      </c>
      <c r="F3" t="s">
        <v>464</v>
      </c>
      <c r="G3" t="s">
        <v>484</v>
      </c>
      <c r="H3" t="s">
        <v>500</v>
      </c>
      <c r="I3" t="s">
        <v>513</v>
      </c>
    </row>
    <row r="4" spans="1:9">
      <c r="A4" t="s">
        <v>230</v>
      </c>
      <c r="B4" t="s">
        <v>200</v>
      </c>
      <c r="C4" t="s">
        <v>235</v>
      </c>
      <c r="D4" s="34" t="s">
        <v>488</v>
      </c>
      <c r="E4" s="34" t="s">
        <v>472</v>
      </c>
      <c r="F4" t="s">
        <v>465</v>
      </c>
      <c r="G4" t="s">
        <v>469</v>
      </c>
      <c r="H4" t="s">
        <v>501</v>
      </c>
      <c r="I4" t="s">
        <v>514</v>
      </c>
    </row>
    <row r="5" spans="1:9">
      <c r="A5" t="s">
        <v>211</v>
      </c>
      <c r="B5" t="s">
        <v>201</v>
      </c>
      <c r="C5" t="s">
        <v>236</v>
      </c>
      <c r="D5" s="34" t="s">
        <v>489</v>
      </c>
      <c r="E5" s="34" t="s">
        <v>473</v>
      </c>
      <c r="F5" t="s">
        <v>466</v>
      </c>
      <c r="G5" t="s">
        <v>485</v>
      </c>
      <c r="H5" t="s">
        <v>502</v>
      </c>
      <c r="I5" t="s">
        <v>515</v>
      </c>
    </row>
    <row r="6" spans="1:9">
      <c r="A6" t="s">
        <v>231</v>
      </c>
      <c r="B6" s="34" t="s">
        <v>202</v>
      </c>
      <c r="C6" t="s">
        <v>237</v>
      </c>
      <c r="D6" s="34" t="s">
        <v>490</v>
      </c>
      <c r="E6" s="34" t="s">
        <v>81</v>
      </c>
      <c r="F6" t="s">
        <v>467</v>
      </c>
      <c r="H6" t="s">
        <v>503</v>
      </c>
    </row>
    <row r="7" spans="1:9">
      <c r="A7" t="s">
        <v>232</v>
      </c>
      <c r="B7" t="s">
        <v>203</v>
      </c>
      <c r="C7" t="s">
        <v>238</v>
      </c>
      <c r="D7" s="34" t="s">
        <v>491</v>
      </c>
      <c r="E7" s="34" t="s">
        <v>474</v>
      </c>
      <c r="F7" t="s">
        <v>468</v>
      </c>
      <c r="H7" t="s">
        <v>504</v>
      </c>
    </row>
    <row r="8" spans="1:9">
      <c r="A8" t="s">
        <v>77</v>
      </c>
      <c r="B8" t="s">
        <v>204</v>
      </c>
      <c r="C8" t="s">
        <v>239</v>
      </c>
      <c r="D8" s="34" t="s">
        <v>492</v>
      </c>
      <c r="E8" s="34" t="s">
        <v>475</v>
      </c>
      <c r="F8" t="s">
        <v>469</v>
      </c>
      <c r="H8" t="s">
        <v>505</v>
      </c>
    </row>
    <row r="9" spans="1:9">
      <c r="A9" t="s">
        <v>220</v>
      </c>
      <c r="B9" t="s">
        <v>205</v>
      </c>
      <c r="C9" t="s">
        <v>240</v>
      </c>
      <c r="D9" s="34" t="s">
        <v>493</v>
      </c>
      <c r="E9" s="34" t="s">
        <v>476</v>
      </c>
      <c r="H9" t="s">
        <v>506</v>
      </c>
    </row>
    <row r="10" spans="1:9">
      <c r="A10" t="s">
        <v>222</v>
      </c>
      <c r="B10" s="34" t="s">
        <v>206</v>
      </c>
      <c r="C10" t="s">
        <v>241</v>
      </c>
      <c r="D10" s="34" t="s">
        <v>494</v>
      </c>
      <c r="E10" s="34" t="s">
        <v>477</v>
      </c>
      <c r="H10" t="s">
        <v>507</v>
      </c>
    </row>
    <row r="11" spans="1:9">
      <c r="A11" t="s">
        <v>226</v>
      </c>
      <c r="B11" t="s">
        <v>207</v>
      </c>
      <c r="C11" t="s">
        <v>242</v>
      </c>
      <c r="D11" s="34" t="s">
        <v>495</v>
      </c>
      <c r="E11" s="34" t="s">
        <v>478</v>
      </c>
      <c r="H11" t="s">
        <v>508</v>
      </c>
    </row>
    <row r="12" spans="1:9">
      <c r="B12" t="s">
        <v>208</v>
      </c>
      <c r="C12" t="s">
        <v>243</v>
      </c>
      <c r="D12" s="34" t="s">
        <v>496</v>
      </c>
      <c r="E12" s="34" t="s">
        <v>479</v>
      </c>
      <c r="H12" t="s">
        <v>509</v>
      </c>
    </row>
    <row r="13" spans="1:9">
      <c r="B13" t="s">
        <v>209</v>
      </c>
      <c r="C13" t="s">
        <v>244</v>
      </c>
      <c r="D13" s="34" t="s">
        <v>497</v>
      </c>
      <c r="E13" s="34" t="s">
        <v>480</v>
      </c>
      <c r="H13" t="s">
        <v>510</v>
      </c>
    </row>
    <row r="14" spans="1:9">
      <c r="B14" t="s">
        <v>210</v>
      </c>
      <c r="C14" t="s">
        <v>245</v>
      </c>
      <c r="D14" s="34" t="s">
        <v>498</v>
      </c>
      <c r="E14" s="34" t="s">
        <v>481</v>
      </c>
      <c r="H14" t="s">
        <v>511</v>
      </c>
    </row>
    <row r="15" spans="1:9">
      <c r="B15" s="34" t="s">
        <v>211</v>
      </c>
      <c r="C15" t="s">
        <v>246</v>
      </c>
      <c r="D15" s="34"/>
      <c r="E15" s="34" t="s">
        <v>482</v>
      </c>
    </row>
    <row r="16" spans="1:9">
      <c r="B16" t="s">
        <v>212</v>
      </c>
      <c r="C16" t="s">
        <v>247</v>
      </c>
      <c r="D16" s="34"/>
      <c r="E16" s="34"/>
    </row>
    <row r="17" spans="1:5">
      <c r="B17" t="s">
        <v>213</v>
      </c>
      <c r="C17" t="s">
        <v>248</v>
      </c>
      <c r="D17" s="34"/>
      <c r="E17" s="34"/>
    </row>
    <row r="18" spans="1:5">
      <c r="B18" t="s">
        <v>214</v>
      </c>
      <c r="C18" t="s">
        <v>249</v>
      </c>
      <c r="D18" s="34"/>
      <c r="E18" s="34"/>
    </row>
    <row r="19" spans="1:5">
      <c r="B19" t="s">
        <v>215</v>
      </c>
      <c r="C19" t="s">
        <v>250</v>
      </c>
      <c r="D19" s="34"/>
      <c r="E19" s="34"/>
    </row>
    <row r="20" spans="1:5">
      <c r="A20" s="34"/>
      <c r="B20" s="34" t="s">
        <v>216</v>
      </c>
      <c r="C20" t="s">
        <v>251</v>
      </c>
      <c r="D20" s="34"/>
      <c r="E20" s="34"/>
    </row>
    <row r="21" spans="1:5">
      <c r="B21" t="s">
        <v>217</v>
      </c>
      <c r="C21" t="s">
        <v>252</v>
      </c>
      <c r="D21" s="34"/>
      <c r="E21" s="34"/>
    </row>
    <row r="22" spans="1:5">
      <c r="B22" t="s">
        <v>218</v>
      </c>
      <c r="C22" t="s">
        <v>253</v>
      </c>
      <c r="D22" s="34"/>
      <c r="E22" s="34"/>
    </row>
    <row r="23" spans="1:5">
      <c r="B23" t="s">
        <v>219</v>
      </c>
      <c r="C23" t="s">
        <v>254</v>
      </c>
      <c r="D23" s="34"/>
      <c r="E23" s="34"/>
    </row>
    <row r="24" spans="1:5">
      <c r="B24" t="s">
        <v>78</v>
      </c>
      <c r="C24" t="s">
        <v>255</v>
      </c>
      <c r="D24" s="34"/>
      <c r="E24" s="34"/>
    </row>
    <row r="25" spans="1:5">
      <c r="B25" t="s">
        <v>220</v>
      </c>
      <c r="C25" t="s">
        <v>256</v>
      </c>
      <c r="D25" s="34"/>
      <c r="E25" s="34"/>
    </row>
    <row r="26" spans="1:5">
      <c r="B26" t="s">
        <v>221</v>
      </c>
      <c r="C26" t="s">
        <v>257</v>
      </c>
      <c r="D26" s="34"/>
      <c r="E26" s="34"/>
    </row>
    <row r="27" spans="1:5">
      <c r="B27" t="s">
        <v>222</v>
      </c>
      <c r="C27" t="s">
        <v>258</v>
      </c>
      <c r="D27" s="34"/>
      <c r="E27" s="34"/>
    </row>
    <row r="28" spans="1:5">
      <c r="B28" t="s">
        <v>223</v>
      </c>
      <c r="C28" t="s">
        <v>259</v>
      </c>
      <c r="D28" s="34"/>
      <c r="E28" s="34"/>
    </row>
    <row r="29" spans="1:5">
      <c r="B29" t="s">
        <v>224</v>
      </c>
      <c r="C29" t="s">
        <v>260</v>
      </c>
      <c r="D29" s="34"/>
      <c r="E29" s="34"/>
    </row>
    <row r="30" spans="1:5">
      <c r="B30" t="s">
        <v>225</v>
      </c>
      <c r="C30" t="s">
        <v>261</v>
      </c>
      <c r="D30" s="34"/>
      <c r="E30" s="34"/>
    </row>
    <row r="31" spans="1:5">
      <c r="B31" t="s">
        <v>226</v>
      </c>
      <c r="C31" t="s">
        <v>262</v>
      </c>
      <c r="D31" s="34"/>
      <c r="E31" s="34"/>
    </row>
    <row r="32" spans="1:5">
      <c r="B32" s="34" t="s">
        <v>171</v>
      </c>
      <c r="C32" t="s">
        <v>263</v>
      </c>
      <c r="D32" s="34"/>
      <c r="E32" s="34"/>
    </row>
    <row r="33" spans="2:5">
      <c r="C33" t="s">
        <v>264</v>
      </c>
      <c r="D33" s="34"/>
      <c r="E33" s="34"/>
    </row>
    <row r="34" spans="2:5">
      <c r="C34" t="s">
        <v>265</v>
      </c>
    </row>
    <row r="35" spans="2:5">
      <c r="C35" t="s">
        <v>266</v>
      </c>
    </row>
    <row r="36" spans="2:5">
      <c r="C36" t="s">
        <v>267</v>
      </c>
    </row>
    <row r="37" spans="2:5">
      <c r="C37" t="s">
        <v>268</v>
      </c>
    </row>
    <row r="38" spans="2:5">
      <c r="C38" t="s">
        <v>269</v>
      </c>
    </row>
    <row r="39" spans="2:5">
      <c r="C39" t="s">
        <v>270</v>
      </c>
    </row>
    <row r="40" spans="2:5">
      <c r="C40" t="s">
        <v>271</v>
      </c>
    </row>
    <row r="41" spans="2:5">
      <c r="C41" t="s">
        <v>272</v>
      </c>
    </row>
    <row r="42" spans="2:5">
      <c r="C42" t="s">
        <v>273</v>
      </c>
    </row>
    <row r="43" spans="2:5">
      <c r="C43" t="s">
        <v>274</v>
      </c>
    </row>
    <row r="44" spans="2:5">
      <c r="B44" s="34"/>
      <c r="C44" t="s">
        <v>275</v>
      </c>
    </row>
    <row r="45" spans="2:5">
      <c r="C45" t="s">
        <v>276</v>
      </c>
    </row>
    <row r="46" spans="2:5">
      <c r="B46" s="34"/>
      <c r="C46" t="s">
        <v>304</v>
      </c>
    </row>
    <row r="47" spans="2:5">
      <c r="C47" t="s">
        <v>305</v>
      </c>
    </row>
    <row r="48" spans="2:5">
      <c r="C48" t="s">
        <v>306</v>
      </c>
    </row>
    <row r="49" spans="2:3">
      <c r="C49" t="s">
        <v>307</v>
      </c>
    </row>
    <row r="50" spans="2:3">
      <c r="C50" t="s">
        <v>308</v>
      </c>
    </row>
    <row r="51" spans="2:3">
      <c r="C51" t="s">
        <v>309</v>
      </c>
    </row>
    <row r="52" spans="2:3">
      <c r="C52" t="s">
        <v>310</v>
      </c>
    </row>
    <row r="53" spans="2:3">
      <c r="C53" t="s">
        <v>311</v>
      </c>
    </row>
    <row r="54" spans="2:3">
      <c r="C54" t="s">
        <v>312</v>
      </c>
    </row>
    <row r="55" spans="2:3">
      <c r="C55" t="s">
        <v>313</v>
      </c>
    </row>
    <row r="56" spans="2:3">
      <c r="B56" s="34"/>
      <c r="C56" t="s">
        <v>314</v>
      </c>
    </row>
    <row r="57" spans="2:3">
      <c r="C57" t="s">
        <v>315</v>
      </c>
    </row>
    <row r="58" spans="2:3">
      <c r="C58" t="s">
        <v>277</v>
      </c>
    </row>
    <row r="59" spans="2:3">
      <c r="C59" t="s">
        <v>278</v>
      </c>
    </row>
    <row r="60" spans="2:3">
      <c r="C60" t="s">
        <v>279</v>
      </c>
    </row>
    <row r="61" spans="2:3">
      <c r="C61" t="s">
        <v>280</v>
      </c>
    </row>
    <row r="62" spans="2:3">
      <c r="C62" t="s">
        <v>281</v>
      </c>
    </row>
    <row r="63" spans="2:3">
      <c r="C63" t="s">
        <v>284</v>
      </c>
    </row>
    <row r="64" spans="2:3">
      <c r="C64" t="s">
        <v>282</v>
      </c>
    </row>
    <row r="65" spans="1:3">
      <c r="C65" t="s">
        <v>283</v>
      </c>
    </row>
    <row r="66" spans="1:3">
      <c r="A66" s="34"/>
      <c r="B66" s="34"/>
      <c r="C66" t="s">
        <v>285</v>
      </c>
    </row>
    <row r="67" spans="1:3">
      <c r="C67" t="s">
        <v>286</v>
      </c>
    </row>
    <row r="68" spans="1:3">
      <c r="C68" t="s">
        <v>287</v>
      </c>
    </row>
    <row r="69" spans="1:3">
      <c r="C69" t="s">
        <v>288</v>
      </c>
    </row>
    <row r="70" spans="1:3">
      <c r="C70" t="s">
        <v>289</v>
      </c>
    </row>
    <row r="71" spans="1:3">
      <c r="C71" t="s">
        <v>290</v>
      </c>
    </row>
    <row r="72" spans="1:3">
      <c r="C72" t="s">
        <v>291</v>
      </c>
    </row>
    <row r="73" spans="1:3">
      <c r="C73" t="s">
        <v>292</v>
      </c>
    </row>
    <row r="74" spans="1:3">
      <c r="C74" t="s">
        <v>293</v>
      </c>
    </row>
    <row r="75" spans="1:3">
      <c r="B75" s="34"/>
      <c r="C75" t="s">
        <v>294</v>
      </c>
    </row>
    <row r="76" spans="1:3">
      <c r="C76" t="s">
        <v>295</v>
      </c>
    </row>
    <row r="77" spans="1:3">
      <c r="C77" t="s">
        <v>296</v>
      </c>
    </row>
    <row r="78" spans="1:3">
      <c r="C78" t="s">
        <v>297</v>
      </c>
    </row>
    <row r="79" spans="1:3">
      <c r="C79" t="s">
        <v>298</v>
      </c>
    </row>
    <row r="80" spans="1:3">
      <c r="C80" t="s">
        <v>299</v>
      </c>
    </row>
    <row r="81" spans="1:3">
      <c r="C81" t="s">
        <v>300</v>
      </c>
    </row>
    <row r="82" spans="1:3">
      <c r="C82" t="s">
        <v>301</v>
      </c>
    </row>
    <row r="83" spans="1:3">
      <c r="C83" t="s">
        <v>302</v>
      </c>
    </row>
    <row r="84" spans="1:3">
      <c r="C84" t="s">
        <v>303</v>
      </c>
    </row>
    <row r="85" spans="1:3">
      <c r="B85" s="34"/>
      <c r="C85" t="s">
        <v>316</v>
      </c>
    </row>
    <row r="86" spans="1:3">
      <c r="C86" t="s">
        <v>317</v>
      </c>
    </row>
    <row r="87" spans="1:3">
      <c r="C87" t="s">
        <v>318</v>
      </c>
    </row>
    <row r="88" spans="1:3">
      <c r="C88" t="s">
        <v>319</v>
      </c>
    </row>
    <row r="89" spans="1:3">
      <c r="C89" t="s">
        <v>320</v>
      </c>
    </row>
    <row r="90" spans="1:3">
      <c r="C90" t="s">
        <v>321</v>
      </c>
    </row>
    <row r="91" spans="1:3">
      <c r="C91" t="s">
        <v>322</v>
      </c>
    </row>
    <row r="92" spans="1:3">
      <c r="A92" s="34"/>
      <c r="B92" s="34"/>
      <c r="C92" t="s">
        <v>323</v>
      </c>
    </row>
    <row r="93" spans="1:3">
      <c r="C93" t="s">
        <v>324</v>
      </c>
    </row>
    <row r="94" spans="1:3">
      <c r="C94" t="s">
        <v>325</v>
      </c>
    </row>
    <row r="95" spans="1:3">
      <c r="C95" t="s">
        <v>326</v>
      </c>
    </row>
    <row r="96" spans="1:3">
      <c r="C96" t="s">
        <v>327</v>
      </c>
    </row>
    <row r="97" spans="1:5">
      <c r="C97" t="s">
        <v>328</v>
      </c>
    </row>
    <row r="98" spans="1:5">
      <c r="B98" s="34"/>
      <c r="C98" t="s">
        <v>329</v>
      </c>
      <c r="D98" s="34"/>
      <c r="E98" s="34"/>
    </row>
    <row r="99" spans="1:5">
      <c r="C99" t="s">
        <v>330</v>
      </c>
      <c r="D99" s="34"/>
      <c r="E99" s="34"/>
    </row>
    <row r="100" spans="1:5">
      <c r="C100" t="s">
        <v>331</v>
      </c>
      <c r="D100" s="34"/>
      <c r="E100" s="34"/>
    </row>
    <row r="101" spans="1:5">
      <c r="C101" t="s">
        <v>332</v>
      </c>
      <c r="D101" s="34"/>
      <c r="E101" s="34"/>
    </row>
    <row r="102" spans="1:5">
      <c r="C102" t="s">
        <v>333</v>
      </c>
      <c r="D102" s="34"/>
      <c r="E102" s="34"/>
    </row>
    <row r="103" spans="1:5">
      <c r="B103" s="34"/>
      <c r="C103" t="s">
        <v>334</v>
      </c>
      <c r="D103" s="34"/>
      <c r="E103" s="34"/>
    </row>
    <row r="104" spans="1:5">
      <c r="C104" t="s">
        <v>335</v>
      </c>
      <c r="D104" s="34"/>
      <c r="E104" s="34"/>
    </row>
    <row r="105" spans="1:5">
      <c r="C105" t="s">
        <v>336</v>
      </c>
      <c r="D105" s="34"/>
      <c r="E105" s="34"/>
    </row>
    <row r="106" spans="1:5">
      <c r="C106" t="s">
        <v>337</v>
      </c>
      <c r="D106" s="34"/>
      <c r="E106" s="34"/>
    </row>
    <row r="107" spans="1:5">
      <c r="C107" t="s">
        <v>338</v>
      </c>
      <c r="D107" s="34"/>
      <c r="E107" s="34"/>
    </row>
    <row r="108" spans="1:5">
      <c r="A108" s="34"/>
      <c r="B108" s="34"/>
      <c r="C108" t="s">
        <v>339</v>
      </c>
      <c r="D108" s="34"/>
      <c r="E108" s="34"/>
    </row>
    <row r="109" spans="1:5">
      <c r="C109" t="s">
        <v>340</v>
      </c>
      <c r="D109" s="34"/>
      <c r="E109" s="34"/>
    </row>
    <row r="110" spans="1:5">
      <c r="C110" t="s">
        <v>341</v>
      </c>
      <c r="D110" s="34"/>
      <c r="E110" s="34"/>
    </row>
    <row r="111" spans="1:5">
      <c r="C111" t="s">
        <v>342</v>
      </c>
      <c r="D111" s="34"/>
      <c r="E111" s="34"/>
    </row>
    <row r="112" spans="1:5">
      <c r="C112" t="s">
        <v>343</v>
      </c>
      <c r="D112" s="34"/>
      <c r="E112" s="34"/>
    </row>
    <row r="113" spans="2:5">
      <c r="C113" t="s">
        <v>344</v>
      </c>
      <c r="D113" s="34"/>
      <c r="E113" s="34"/>
    </row>
    <row r="114" spans="2:5">
      <c r="C114" t="s">
        <v>345</v>
      </c>
      <c r="D114" s="34"/>
      <c r="E114" s="34"/>
    </row>
    <row r="115" spans="2:5">
      <c r="C115" t="s">
        <v>346</v>
      </c>
      <c r="D115" s="34"/>
      <c r="E115" s="34"/>
    </row>
    <row r="116" spans="2:5">
      <c r="B116" s="34"/>
      <c r="C116" t="s">
        <v>347</v>
      </c>
      <c r="D116" s="34"/>
      <c r="E116" s="34"/>
    </row>
    <row r="117" spans="2:5">
      <c r="C117" t="s">
        <v>348</v>
      </c>
      <c r="D117" s="34"/>
      <c r="E117" s="34"/>
    </row>
    <row r="118" spans="2:5">
      <c r="C118" t="s">
        <v>349</v>
      </c>
      <c r="D118" s="34"/>
      <c r="E118" s="34"/>
    </row>
    <row r="119" spans="2:5">
      <c r="C119" t="s">
        <v>350</v>
      </c>
      <c r="D119" s="34"/>
      <c r="E119" s="34"/>
    </row>
    <row r="120" spans="2:5">
      <c r="C120" t="s">
        <v>351</v>
      </c>
      <c r="D120" s="34"/>
      <c r="E120" s="34"/>
    </row>
    <row r="121" spans="2:5">
      <c r="C121" t="s">
        <v>352</v>
      </c>
    </row>
    <row r="122" spans="2:5">
      <c r="C122" t="s">
        <v>353</v>
      </c>
    </row>
    <row r="123" spans="2:5">
      <c r="C123" t="s">
        <v>354</v>
      </c>
    </row>
    <row r="124" spans="2:5">
      <c r="C124" t="s">
        <v>355</v>
      </c>
    </row>
    <row r="125" spans="2:5">
      <c r="C125" t="s">
        <v>356</v>
      </c>
    </row>
    <row r="126" spans="2:5">
      <c r="C126" t="s">
        <v>357</v>
      </c>
    </row>
    <row r="127" spans="2:5">
      <c r="C127" t="s">
        <v>358</v>
      </c>
    </row>
    <row r="128" spans="2:5">
      <c r="C128" t="s">
        <v>359</v>
      </c>
    </row>
    <row r="129" spans="1:3">
      <c r="C129" t="s">
        <v>360</v>
      </c>
    </row>
    <row r="130" spans="1:3">
      <c r="A130" s="34"/>
      <c r="B130" s="34"/>
      <c r="C130" t="s">
        <v>421</v>
      </c>
    </row>
    <row r="131" spans="1:3">
      <c r="C131" t="s">
        <v>422</v>
      </c>
    </row>
    <row r="132" spans="1:3">
      <c r="C132" t="s">
        <v>423</v>
      </c>
    </row>
    <row r="133" spans="1:3">
      <c r="C133" t="s">
        <v>424</v>
      </c>
    </row>
    <row r="134" spans="1:3">
      <c r="C134" t="s">
        <v>425</v>
      </c>
    </row>
    <row r="135" spans="1:3">
      <c r="C135" t="s">
        <v>426</v>
      </c>
    </row>
    <row r="136" spans="1:3">
      <c r="C136" t="s">
        <v>427</v>
      </c>
    </row>
    <row r="137" spans="1:3">
      <c r="C137" t="s">
        <v>428</v>
      </c>
    </row>
    <row r="138" spans="1:3">
      <c r="C138" t="s">
        <v>429</v>
      </c>
    </row>
    <row r="139" spans="1:3">
      <c r="B139" s="34"/>
      <c r="C139" t="s">
        <v>430</v>
      </c>
    </row>
    <row r="140" spans="1:3">
      <c r="C140" t="s">
        <v>431</v>
      </c>
    </row>
    <row r="141" spans="1:3">
      <c r="C141" t="s">
        <v>432</v>
      </c>
    </row>
    <row r="142" spans="1:3">
      <c r="C142" t="s">
        <v>433</v>
      </c>
    </row>
    <row r="143" spans="1:3">
      <c r="C143" t="s">
        <v>434</v>
      </c>
    </row>
    <row r="144" spans="1:3">
      <c r="C144" t="s">
        <v>435</v>
      </c>
    </row>
    <row r="145" spans="2:3">
      <c r="C145" t="s">
        <v>436</v>
      </c>
    </row>
    <row r="146" spans="2:3">
      <c r="C146" t="s">
        <v>437</v>
      </c>
    </row>
    <row r="147" spans="2:3">
      <c r="C147" t="s">
        <v>438</v>
      </c>
    </row>
    <row r="148" spans="2:3">
      <c r="B148" s="34"/>
      <c r="C148" t="s">
        <v>439</v>
      </c>
    </row>
    <row r="149" spans="2:3">
      <c r="C149" t="s">
        <v>440</v>
      </c>
    </row>
    <row r="150" spans="2:3">
      <c r="C150" t="s">
        <v>441</v>
      </c>
    </row>
    <row r="151" spans="2:3">
      <c r="C151" t="s">
        <v>442</v>
      </c>
    </row>
    <row r="152" spans="2:3">
      <c r="C152" t="s">
        <v>443</v>
      </c>
    </row>
    <row r="153" spans="2:3">
      <c r="C153" t="s">
        <v>444</v>
      </c>
    </row>
    <row r="154" spans="2:3">
      <c r="C154" t="s">
        <v>445</v>
      </c>
    </row>
    <row r="155" spans="2:3">
      <c r="C155" t="s">
        <v>446</v>
      </c>
    </row>
    <row r="156" spans="2:3">
      <c r="C156" t="s">
        <v>447</v>
      </c>
    </row>
    <row r="157" spans="2:3">
      <c r="B157" s="34"/>
      <c r="C157" t="s">
        <v>448</v>
      </c>
    </row>
    <row r="158" spans="2:3">
      <c r="C158" t="s">
        <v>449</v>
      </c>
    </row>
    <row r="159" spans="2:3">
      <c r="C159" t="s">
        <v>450</v>
      </c>
    </row>
    <row r="160" spans="2:3">
      <c r="C160" t="s">
        <v>451</v>
      </c>
    </row>
    <row r="161" spans="1:3">
      <c r="A161" s="34"/>
      <c r="B161" s="34"/>
      <c r="C161" t="s">
        <v>361</v>
      </c>
    </row>
    <row r="162" spans="1:3">
      <c r="C162" t="s">
        <v>362</v>
      </c>
    </row>
    <row r="163" spans="1:3">
      <c r="C163" t="s">
        <v>363</v>
      </c>
    </row>
    <row r="164" spans="1:3">
      <c r="C164" t="s">
        <v>364</v>
      </c>
    </row>
    <row r="165" spans="1:3">
      <c r="C165" t="s">
        <v>365</v>
      </c>
    </row>
    <row r="166" spans="1:3">
      <c r="B166" s="34"/>
      <c r="C166" t="s">
        <v>366</v>
      </c>
    </row>
    <row r="167" spans="1:3">
      <c r="C167" t="s">
        <v>367</v>
      </c>
    </row>
    <row r="168" spans="1:3">
      <c r="C168" t="s">
        <v>368</v>
      </c>
    </row>
    <row r="169" spans="1:3">
      <c r="C169" t="s">
        <v>369</v>
      </c>
    </row>
    <row r="170" spans="1:3">
      <c r="C170" t="s">
        <v>370</v>
      </c>
    </row>
    <row r="171" spans="1:3">
      <c r="C171" t="s">
        <v>371</v>
      </c>
    </row>
    <row r="172" spans="1:3">
      <c r="C172" t="s">
        <v>372</v>
      </c>
    </row>
    <row r="173" spans="1:3">
      <c r="C173" t="s">
        <v>373</v>
      </c>
    </row>
    <row r="174" spans="1:3">
      <c r="C174" t="s">
        <v>374</v>
      </c>
    </row>
    <row r="175" spans="1:3">
      <c r="C175" t="s">
        <v>375</v>
      </c>
    </row>
    <row r="176" spans="1:3">
      <c r="B176" s="34"/>
      <c r="C176" t="s">
        <v>376</v>
      </c>
    </row>
    <row r="177" spans="1:3">
      <c r="C177" t="s">
        <v>377</v>
      </c>
    </row>
    <row r="178" spans="1:3">
      <c r="C178" t="s">
        <v>378</v>
      </c>
    </row>
    <row r="179" spans="1:3">
      <c r="C179" t="s">
        <v>79</v>
      </c>
    </row>
    <row r="180" spans="1:3">
      <c r="C180" t="s">
        <v>379</v>
      </c>
    </row>
    <row r="181" spans="1:3">
      <c r="C181" t="s">
        <v>380</v>
      </c>
    </row>
    <row r="182" spans="1:3">
      <c r="C182" t="s">
        <v>381</v>
      </c>
    </row>
    <row r="183" spans="1:3">
      <c r="C183" t="s">
        <v>452</v>
      </c>
    </row>
    <row r="184" spans="1:3">
      <c r="C184" t="s">
        <v>382</v>
      </c>
    </row>
    <row r="185" spans="1:3">
      <c r="C185" t="s">
        <v>383</v>
      </c>
    </row>
    <row r="186" spans="1:3">
      <c r="A186" s="34"/>
      <c r="B186" s="34"/>
      <c r="C186" t="s">
        <v>384</v>
      </c>
    </row>
    <row r="187" spans="1:3">
      <c r="C187" t="s">
        <v>385</v>
      </c>
    </row>
    <row r="188" spans="1:3">
      <c r="C188" t="s">
        <v>386</v>
      </c>
    </row>
    <row r="189" spans="1:3">
      <c r="C189" t="s">
        <v>387</v>
      </c>
    </row>
    <row r="190" spans="1:3">
      <c r="B190" s="34"/>
      <c r="C190" t="s">
        <v>388</v>
      </c>
    </row>
    <row r="191" spans="1:3">
      <c r="C191" t="s">
        <v>389</v>
      </c>
    </row>
    <row r="192" spans="1:3">
      <c r="C192" t="s">
        <v>390</v>
      </c>
    </row>
    <row r="193" spans="1:5">
      <c r="C193" t="s">
        <v>391</v>
      </c>
    </row>
    <row r="194" spans="1:5">
      <c r="A194" s="34"/>
      <c r="B194" s="34"/>
      <c r="C194" t="s">
        <v>392</v>
      </c>
    </row>
    <row r="195" spans="1:5">
      <c r="C195" t="s">
        <v>393</v>
      </c>
    </row>
    <row r="196" spans="1:5">
      <c r="C196" t="s">
        <v>394</v>
      </c>
    </row>
    <row r="197" spans="1:5">
      <c r="C197" t="s">
        <v>395</v>
      </c>
    </row>
    <row r="198" spans="1:5">
      <c r="C198" t="s">
        <v>396</v>
      </c>
      <c r="D198" s="34"/>
      <c r="E198" s="34"/>
    </row>
    <row r="199" spans="1:5">
      <c r="C199" t="s">
        <v>397</v>
      </c>
      <c r="D199" s="34"/>
      <c r="E199" s="34"/>
    </row>
    <row r="200" spans="1:5">
      <c r="C200" t="s">
        <v>398</v>
      </c>
      <c r="D200" s="34"/>
      <c r="E200" s="34"/>
    </row>
    <row r="201" spans="1:5">
      <c r="B201" s="34"/>
      <c r="C201" t="s">
        <v>399</v>
      </c>
      <c r="D201" s="34"/>
      <c r="E201" s="34"/>
    </row>
    <row r="202" spans="1:5">
      <c r="C202" t="s">
        <v>400</v>
      </c>
      <c r="D202" s="34"/>
      <c r="E202" s="34"/>
    </row>
    <row r="203" spans="1:5">
      <c r="C203" t="s">
        <v>401</v>
      </c>
      <c r="D203" s="34"/>
      <c r="E203" s="34"/>
    </row>
    <row r="204" spans="1:5">
      <c r="C204" t="s">
        <v>402</v>
      </c>
      <c r="D204" s="34"/>
      <c r="E204" s="34"/>
    </row>
    <row r="205" spans="1:5">
      <c r="C205" t="s">
        <v>403</v>
      </c>
      <c r="D205" s="34"/>
      <c r="E205" s="34"/>
    </row>
    <row r="206" spans="1:5">
      <c r="C206" t="s">
        <v>404</v>
      </c>
      <c r="D206" s="34"/>
      <c r="E206" s="34"/>
    </row>
    <row r="207" spans="1:5">
      <c r="C207" t="s">
        <v>405</v>
      </c>
      <c r="D207" s="34"/>
      <c r="E207" s="34"/>
    </row>
    <row r="208" spans="1:5">
      <c r="C208" t="s">
        <v>406</v>
      </c>
      <c r="D208" s="34"/>
      <c r="E208" s="34"/>
    </row>
    <row r="209" spans="2:3">
      <c r="C209" t="s">
        <v>407</v>
      </c>
    </row>
    <row r="210" spans="2:3">
      <c r="C210" t="s">
        <v>408</v>
      </c>
    </row>
    <row r="211" spans="2:3">
      <c r="B211" s="34"/>
      <c r="C211" t="s">
        <v>453</v>
      </c>
    </row>
    <row r="212" spans="2:3">
      <c r="C212" t="s">
        <v>454</v>
      </c>
    </row>
    <row r="213" spans="2:3">
      <c r="C213" t="s">
        <v>455</v>
      </c>
    </row>
    <row r="214" spans="2:3">
      <c r="C214" t="s">
        <v>456</v>
      </c>
    </row>
    <row r="215" spans="2:3">
      <c r="C215" t="s">
        <v>457</v>
      </c>
    </row>
    <row r="216" spans="2:3">
      <c r="C216" t="s">
        <v>458</v>
      </c>
    </row>
    <row r="217" spans="2:3">
      <c r="C217" t="s">
        <v>459</v>
      </c>
    </row>
    <row r="218" spans="2:3">
      <c r="C218" t="s">
        <v>460</v>
      </c>
    </row>
    <row r="219" spans="2:3">
      <c r="C219" t="s">
        <v>461</v>
      </c>
    </row>
    <row r="220" spans="2:3">
      <c r="C220" t="s">
        <v>462</v>
      </c>
    </row>
    <row r="221" spans="2:3">
      <c r="B221" s="34"/>
      <c r="C221" t="s">
        <v>409</v>
      </c>
    </row>
    <row r="222" spans="2:3">
      <c r="C222" t="s">
        <v>410</v>
      </c>
    </row>
    <row r="223" spans="2:3">
      <c r="C223" t="s">
        <v>411</v>
      </c>
    </row>
    <row r="224" spans="2:3">
      <c r="C224" t="s">
        <v>412</v>
      </c>
    </row>
    <row r="225" spans="1:3">
      <c r="C225" t="s">
        <v>413</v>
      </c>
    </row>
    <row r="226" spans="1:3">
      <c r="C226" t="s">
        <v>414</v>
      </c>
    </row>
    <row r="227" spans="1:3">
      <c r="A227" s="34"/>
      <c r="B227" s="34"/>
      <c r="C227" t="s">
        <v>420</v>
      </c>
    </row>
    <row r="228" spans="1:3">
      <c r="C228" t="s">
        <v>415</v>
      </c>
    </row>
    <row r="229" spans="1:3">
      <c r="C229" t="s">
        <v>416</v>
      </c>
    </row>
    <row r="230" spans="1:3">
      <c r="B230" s="34"/>
      <c r="C230" t="s">
        <v>417</v>
      </c>
    </row>
    <row r="231" spans="1:3">
      <c r="C231" t="s">
        <v>418</v>
      </c>
    </row>
    <row r="232" spans="1:3">
      <c r="C232" t="s">
        <v>419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7"/>
  <sheetViews>
    <sheetView workbookViewId="0">
      <pane xSplit="3" ySplit="3" topLeftCell="D4" activePane="bottomRight" state="frozen"/>
      <selection pane="topRight" activeCell="D1" sqref="D1"/>
      <selection pane="bottomLeft" activeCell="A4" sqref="A4"/>
      <selection pane="bottomRight" activeCell="K1" sqref="K1:K1048576"/>
    </sheetView>
  </sheetViews>
  <sheetFormatPr baseColWidth="10" defaultRowHeight="29" customHeight="1" x14ac:dyDescent="0"/>
  <cols>
    <col min="1" max="1" width="13.1640625" style="2" bestFit="1" customWidth="1"/>
    <col min="2" max="2" width="10.1640625" style="2" bestFit="1" customWidth="1"/>
    <col min="3" max="3" width="9.83203125" style="2" bestFit="1" customWidth="1"/>
    <col min="4" max="4" width="18.83203125" style="2" bestFit="1" customWidth="1"/>
    <col min="5" max="5" width="12.33203125" style="2" bestFit="1" customWidth="1"/>
    <col min="6" max="6" width="10.5" style="2" bestFit="1" customWidth="1"/>
    <col min="7" max="7" width="17.1640625" style="2" bestFit="1" customWidth="1"/>
    <col min="8" max="8" width="20" style="2" bestFit="1" customWidth="1"/>
    <col min="9" max="9" width="18.5" style="2" bestFit="1" customWidth="1"/>
    <col min="10" max="10" width="16.33203125" style="2" bestFit="1" customWidth="1"/>
    <col min="11" max="11" width="8.6640625" style="2" bestFit="1" customWidth="1"/>
    <col min="12" max="12" width="9.33203125" style="2" bestFit="1" customWidth="1"/>
    <col min="13" max="13" width="11.1640625" style="2" bestFit="1" customWidth="1"/>
    <col min="14" max="14" width="5.1640625" style="2" bestFit="1" customWidth="1"/>
    <col min="15" max="15" width="6.83203125" style="2" bestFit="1" customWidth="1"/>
    <col min="16" max="16" width="7.83203125" style="2" bestFit="1" customWidth="1"/>
    <col min="17" max="17" width="10" style="2" bestFit="1" customWidth="1"/>
    <col min="18" max="18" width="11.33203125" style="2" bestFit="1" customWidth="1"/>
    <col min="19" max="19" width="10" style="2" bestFit="1" customWidth="1"/>
    <col min="20" max="20" width="9.6640625" style="2" bestFit="1" customWidth="1"/>
    <col min="21" max="21" width="16.6640625" style="2" bestFit="1" customWidth="1"/>
    <col min="22" max="24" width="18.6640625" style="2" bestFit="1" customWidth="1"/>
    <col min="25" max="25" width="19.6640625" style="2" bestFit="1" customWidth="1"/>
    <col min="26" max="26" width="19.1640625" style="2" bestFit="1" customWidth="1"/>
    <col min="27" max="27" width="12" style="2" bestFit="1" customWidth="1"/>
    <col min="28" max="28" width="9.83203125" style="2" bestFit="1" customWidth="1"/>
    <col min="29" max="29" width="14.5" style="2" bestFit="1" customWidth="1"/>
    <col min="30" max="30" width="11" style="2" bestFit="1" customWidth="1"/>
    <col min="31" max="31" width="20.83203125" style="2" bestFit="1" customWidth="1"/>
    <col min="32" max="32" width="20.1640625" style="2" bestFit="1" customWidth="1"/>
    <col min="33" max="33" width="10" style="2" bestFit="1" customWidth="1"/>
    <col min="34" max="35" width="26.6640625" style="2" bestFit="1" customWidth="1"/>
    <col min="36" max="36" width="15.6640625" style="2" bestFit="1" customWidth="1"/>
    <col min="37" max="37" width="12.1640625" style="2" bestFit="1" customWidth="1"/>
    <col min="38" max="38" width="26.6640625" style="2" bestFit="1" customWidth="1"/>
    <col min="39" max="39" width="30.33203125" style="2" bestFit="1" customWidth="1"/>
    <col min="40" max="40" width="30.1640625" style="2" bestFit="1" customWidth="1"/>
    <col min="41" max="41" width="27.83203125" style="2" bestFit="1" customWidth="1"/>
    <col min="42" max="42" width="46.33203125" style="2" bestFit="1" customWidth="1"/>
    <col min="43" max="43" width="29.83203125" style="2" bestFit="1" customWidth="1"/>
    <col min="44" max="44" width="31.1640625" style="2" bestFit="1" customWidth="1"/>
    <col min="45" max="45" width="17.5" style="2" bestFit="1" customWidth="1"/>
    <col min="46" max="46" width="18.33203125" style="2" bestFit="1" customWidth="1"/>
    <col min="47" max="47" width="18.1640625" style="2" bestFit="1" customWidth="1"/>
    <col min="48" max="48" width="24.33203125" style="2" bestFit="1" customWidth="1"/>
    <col min="49" max="49" width="18.5" style="2" bestFit="1" customWidth="1"/>
    <col min="50" max="50" width="20.5" style="2" bestFit="1" customWidth="1"/>
    <col min="51" max="51" width="15.33203125" style="2" bestFit="1" customWidth="1"/>
    <col min="52" max="52" width="18.6640625" style="2" bestFit="1" customWidth="1"/>
    <col min="53" max="53" width="19.83203125" style="2" bestFit="1" customWidth="1"/>
    <col min="54" max="54" width="16.83203125" style="2" bestFit="1" customWidth="1"/>
    <col min="55" max="55" width="19.83203125" style="2" bestFit="1" customWidth="1"/>
    <col min="56" max="56" width="16.83203125" style="2" bestFit="1" customWidth="1"/>
    <col min="57" max="57" width="19.83203125" style="2" bestFit="1" customWidth="1"/>
    <col min="58" max="58" width="16.83203125" style="2" bestFit="1" customWidth="1"/>
    <col min="59" max="59" width="19.83203125" style="2" bestFit="1" customWidth="1"/>
    <col min="60" max="60" width="16.83203125" style="2" bestFit="1" customWidth="1"/>
    <col min="61" max="61" width="19.83203125" style="2" bestFit="1" customWidth="1"/>
    <col min="62" max="62" width="16.83203125" style="2" bestFit="1" customWidth="1"/>
    <col min="63" max="63" width="19.83203125" style="2" bestFit="1" customWidth="1"/>
    <col min="64" max="64" width="16.83203125" style="2" bestFit="1" customWidth="1"/>
    <col min="65" max="65" width="11.1640625" style="2" bestFit="1" customWidth="1"/>
    <col min="66" max="66" width="8.1640625" style="2" bestFit="1" customWidth="1"/>
    <col min="67" max="67" width="32" style="2" bestFit="1" customWidth="1"/>
    <col min="68" max="68" width="14.5" style="2" bestFit="1" customWidth="1"/>
    <col min="69" max="69" width="10.33203125" style="2" bestFit="1" customWidth="1"/>
    <col min="70" max="70" width="15.33203125" style="2" bestFit="1" customWidth="1"/>
    <col min="71" max="71" width="11.33203125" style="2" bestFit="1" customWidth="1"/>
    <col min="72" max="72" width="15.33203125" style="2" bestFit="1" customWidth="1"/>
    <col min="73" max="73" width="11.33203125" style="2" bestFit="1" customWidth="1"/>
    <col min="74" max="74" width="15.33203125" style="2" bestFit="1" customWidth="1"/>
    <col min="75" max="75" width="11.33203125" style="2" bestFit="1" customWidth="1"/>
    <col min="76" max="76" width="15.33203125" style="2" bestFit="1" customWidth="1"/>
    <col min="77" max="77" width="11.33203125" style="2" bestFit="1" customWidth="1"/>
    <col min="78" max="16384" width="10.83203125" style="2"/>
  </cols>
  <sheetData>
    <row r="1" spans="1:77" ht="29" customHeight="1">
      <c r="A1" s="1" t="s">
        <v>168</v>
      </c>
    </row>
    <row r="2" spans="1:77" s="1" customFormat="1" ht="29" customHeight="1">
      <c r="B2" s="1" t="s">
        <v>84</v>
      </c>
      <c r="C2" s="1" t="s">
        <v>85</v>
      </c>
      <c r="D2" s="1" t="s">
        <v>86</v>
      </c>
      <c r="E2" s="1" t="s">
        <v>87</v>
      </c>
      <c r="F2" s="1" t="s">
        <v>88</v>
      </c>
      <c r="G2" s="1" t="s">
        <v>89</v>
      </c>
      <c r="H2" s="1" t="s">
        <v>90</v>
      </c>
      <c r="I2" s="1" t="s">
        <v>91</v>
      </c>
      <c r="J2" s="1" t="s">
        <v>92</v>
      </c>
      <c r="K2" s="1" t="s">
        <v>93</v>
      </c>
      <c r="L2" s="1" t="s">
        <v>94</v>
      </c>
      <c r="M2" s="1" t="s">
        <v>95</v>
      </c>
      <c r="N2" s="1" t="s">
        <v>96</v>
      </c>
      <c r="O2" s="1" t="s">
        <v>97</v>
      </c>
      <c r="P2" s="1" t="s">
        <v>98</v>
      </c>
      <c r="Q2" s="1" t="s">
        <v>83</v>
      </c>
      <c r="R2" s="1" t="s">
        <v>99</v>
      </c>
      <c r="S2" s="1" t="s">
        <v>100</v>
      </c>
      <c r="T2" s="1" t="s">
        <v>101</v>
      </c>
      <c r="U2" s="1" t="s">
        <v>102</v>
      </c>
      <c r="V2" s="1" t="s">
        <v>103</v>
      </c>
      <c r="W2" s="1" t="s">
        <v>104</v>
      </c>
      <c r="X2" s="1" t="s">
        <v>105</v>
      </c>
      <c r="Y2" s="1" t="s">
        <v>106</v>
      </c>
      <c r="Z2" s="1" t="s">
        <v>107</v>
      </c>
      <c r="AA2" s="1" t="s">
        <v>108</v>
      </c>
      <c r="AB2" s="1" t="s">
        <v>109</v>
      </c>
      <c r="AC2" s="1" t="s">
        <v>82</v>
      </c>
      <c r="AD2" s="1" t="s">
        <v>110</v>
      </c>
      <c r="AE2" s="1" t="s">
        <v>111</v>
      </c>
      <c r="AF2" s="1" t="s">
        <v>112</v>
      </c>
      <c r="AG2" s="1" t="s">
        <v>113</v>
      </c>
      <c r="AH2" s="1" t="s">
        <v>114</v>
      </c>
      <c r="AI2" s="1" t="s">
        <v>115</v>
      </c>
      <c r="AJ2" s="1" t="s">
        <v>116</v>
      </c>
      <c r="AK2" s="1" t="s">
        <v>117</v>
      </c>
      <c r="AL2" s="1" t="s">
        <v>118</v>
      </c>
      <c r="AM2" s="1" t="s">
        <v>119</v>
      </c>
      <c r="AN2" s="1" t="s">
        <v>120</v>
      </c>
      <c r="AO2" s="1" t="s">
        <v>121</v>
      </c>
      <c r="AP2" s="1" t="s">
        <v>122</v>
      </c>
      <c r="AQ2" s="1" t="s">
        <v>123</v>
      </c>
      <c r="AR2" s="1" t="s">
        <v>124</v>
      </c>
      <c r="AS2" s="1" t="s">
        <v>125</v>
      </c>
      <c r="AT2" s="1" t="s">
        <v>126</v>
      </c>
      <c r="AU2" s="1" t="s">
        <v>127</v>
      </c>
      <c r="AV2" s="1" t="s">
        <v>128</v>
      </c>
      <c r="AW2" s="1" t="s">
        <v>129</v>
      </c>
      <c r="AX2" s="1" t="s">
        <v>130</v>
      </c>
      <c r="AY2" s="1" t="s">
        <v>131</v>
      </c>
      <c r="AZ2" s="1" t="s">
        <v>132</v>
      </c>
      <c r="BA2" s="1" t="s">
        <v>133</v>
      </c>
      <c r="BB2" s="1" t="s">
        <v>134</v>
      </c>
      <c r="BC2" s="1" t="s">
        <v>135</v>
      </c>
      <c r="BD2" s="1" t="s">
        <v>136</v>
      </c>
      <c r="BE2" s="1" t="s">
        <v>137</v>
      </c>
      <c r="BF2" s="1" t="s">
        <v>138</v>
      </c>
      <c r="BG2" s="1" t="s">
        <v>139</v>
      </c>
      <c r="BH2" s="1" t="s">
        <v>140</v>
      </c>
      <c r="BI2" s="1" t="s">
        <v>141</v>
      </c>
      <c r="BJ2" s="1" t="s">
        <v>142</v>
      </c>
      <c r="BK2" s="1" t="s">
        <v>143</v>
      </c>
      <c r="BL2" s="1" t="s">
        <v>144</v>
      </c>
      <c r="BM2" s="1" t="s">
        <v>145</v>
      </c>
      <c r="BN2" s="1" t="s">
        <v>146</v>
      </c>
      <c r="BO2" s="1" t="s">
        <v>147</v>
      </c>
      <c r="BP2" s="1" t="s">
        <v>148</v>
      </c>
      <c r="BQ2" s="1" t="s">
        <v>149</v>
      </c>
      <c r="BR2" s="1" t="s">
        <v>150</v>
      </c>
      <c r="BS2" s="1" t="s">
        <v>151</v>
      </c>
      <c r="BT2" s="1" t="s">
        <v>152</v>
      </c>
      <c r="BU2" s="1" t="s">
        <v>153</v>
      </c>
      <c r="BV2" s="1" t="s">
        <v>164</v>
      </c>
      <c r="BW2" s="1" t="s">
        <v>165</v>
      </c>
      <c r="BX2" s="1" t="s">
        <v>166</v>
      </c>
      <c r="BY2" s="1" t="s">
        <v>167</v>
      </c>
    </row>
    <row r="3" spans="1:77" ht="29" customHeight="1">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20</v>
      </c>
      <c r="V3" s="2" t="s">
        <v>21</v>
      </c>
      <c r="W3" s="2" t="s">
        <v>22</v>
      </c>
      <c r="X3" s="2" t="s">
        <v>23</v>
      </c>
      <c r="Y3" s="2" t="s">
        <v>24</v>
      </c>
      <c r="Z3" s="2" t="s">
        <v>25</v>
      </c>
      <c r="AA3" s="2" t="s">
        <v>26</v>
      </c>
      <c r="AB3" s="2" t="s">
        <v>27</v>
      </c>
      <c r="AC3" s="2" t="s">
        <v>28</v>
      </c>
      <c r="AD3" s="2" t="s">
        <v>29</v>
      </c>
      <c r="AE3" s="2" t="s">
        <v>30</v>
      </c>
      <c r="AF3" s="2" t="s">
        <v>31</v>
      </c>
      <c r="AG3" s="2" t="s">
        <v>32</v>
      </c>
      <c r="AH3" s="2" t="s">
        <v>33</v>
      </c>
      <c r="AI3" s="2" t="s">
        <v>34</v>
      </c>
      <c r="AJ3" s="2" t="s">
        <v>35</v>
      </c>
      <c r="AK3" s="2" t="s">
        <v>36</v>
      </c>
      <c r="AL3" s="2" t="s">
        <v>37</v>
      </c>
      <c r="AM3" s="2" t="s">
        <v>38</v>
      </c>
      <c r="AN3" s="2" t="s">
        <v>39</v>
      </c>
      <c r="AO3" s="2" t="s">
        <v>40</v>
      </c>
      <c r="AP3" s="2" t="s">
        <v>41</v>
      </c>
      <c r="AQ3" s="2" t="s">
        <v>42</v>
      </c>
      <c r="AR3" s="2" t="s">
        <v>43</v>
      </c>
      <c r="AS3" s="2" t="s">
        <v>44</v>
      </c>
      <c r="AT3" s="2" t="s">
        <v>45</v>
      </c>
      <c r="AU3" s="2" t="s">
        <v>46</v>
      </c>
      <c r="AV3" s="2" t="s">
        <v>47</v>
      </c>
      <c r="AW3" s="2" t="s">
        <v>48</v>
      </c>
      <c r="AX3" s="2" t="s">
        <v>49</v>
      </c>
      <c r="AY3" s="2" t="s">
        <v>50</v>
      </c>
      <c r="AZ3" s="2" t="s">
        <v>51</v>
      </c>
      <c r="BA3" s="2" t="s">
        <v>52</v>
      </c>
      <c r="BB3" s="2" t="s">
        <v>53</v>
      </c>
      <c r="BC3" s="2" t="s">
        <v>54</v>
      </c>
      <c r="BD3" s="2" t="s">
        <v>55</v>
      </c>
      <c r="BE3" s="2" t="s">
        <v>56</v>
      </c>
      <c r="BF3" s="2" t="s">
        <v>57</v>
      </c>
      <c r="BG3" s="2" t="s">
        <v>58</v>
      </c>
      <c r="BH3" s="2" t="s">
        <v>59</v>
      </c>
      <c r="BI3" s="2" t="s">
        <v>60</v>
      </c>
      <c r="BJ3" s="2" t="s">
        <v>61</v>
      </c>
      <c r="BK3" s="2" t="s">
        <v>62</v>
      </c>
      <c r="BL3" s="2" t="s">
        <v>63</v>
      </c>
      <c r="BM3" s="2" t="s">
        <v>64</v>
      </c>
      <c r="BN3" s="2" t="s">
        <v>65</v>
      </c>
      <c r="BO3" s="2" t="s">
        <v>66</v>
      </c>
      <c r="BP3" s="2" t="s">
        <v>67</v>
      </c>
      <c r="BQ3" s="2" t="s">
        <v>68</v>
      </c>
      <c r="BR3" s="2" t="s">
        <v>69</v>
      </c>
      <c r="BS3" s="2" t="s">
        <v>70</v>
      </c>
      <c r="BT3" s="2" t="s">
        <v>71</v>
      </c>
      <c r="BU3" s="2" t="s">
        <v>72</v>
      </c>
      <c r="BV3" s="2" t="s">
        <v>73</v>
      </c>
      <c r="BW3" s="2" t="s">
        <v>74</v>
      </c>
      <c r="BX3" s="2" t="s">
        <v>75</v>
      </c>
      <c r="BY3" s="2" t="s">
        <v>76</v>
      </c>
    </row>
    <row r="4" spans="1:77" ht="29" customHeight="1">
      <c r="A4" s="2" t="s">
        <v>154</v>
      </c>
      <c r="B4" s="2" t="s">
        <v>154</v>
      </c>
      <c r="C4" s="2" t="s">
        <v>155</v>
      </c>
      <c r="D4" s="2" t="s">
        <v>155</v>
      </c>
      <c r="E4" s="2" t="s">
        <v>155</v>
      </c>
      <c r="F4" s="2" t="s">
        <v>156</v>
      </c>
      <c r="G4" s="2" t="s">
        <v>155</v>
      </c>
      <c r="H4" s="2" t="s">
        <v>157</v>
      </c>
      <c r="I4" s="2" t="s">
        <v>158</v>
      </c>
      <c r="J4" s="2" t="s">
        <v>155</v>
      </c>
      <c r="K4" s="2" t="s">
        <v>159</v>
      </c>
      <c r="L4" s="2" t="s">
        <v>159</v>
      </c>
      <c r="M4" s="2" t="s">
        <v>155</v>
      </c>
      <c r="N4" s="2" t="s">
        <v>155</v>
      </c>
      <c r="O4" s="2" t="s">
        <v>155</v>
      </c>
      <c r="P4" s="2" t="s">
        <v>155</v>
      </c>
      <c r="Q4" s="2" t="s">
        <v>160</v>
      </c>
      <c r="R4" s="2" t="s">
        <v>160</v>
      </c>
      <c r="S4" s="2" t="s">
        <v>160</v>
      </c>
      <c r="T4" s="2" t="s">
        <v>161</v>
      </c>
      <c r="U4" s="2" t="s">
        <v>155</v>
      </c>
      <c r="V4" s="2" t="s">
        <v>155</v>
      </c>
      <c r="W4" s="2" t="s">
        <v>155</v>
      </c>
      <c r="X4" s="2" t="s">
        <v>155</v>
      </c>
      <c r="Y4" s="2" t="s">
        <v>155</v>
      </c>
      <c r="Z4" s="2" t="s">
        <v>157</v>
      </c>
      <c r="AA4" s="2" t="s">
        <v>162</v>
      </c>
      <c r="AB4" s="2" t="s">
        <v>155</v>
      </c>
      <c r="AC4" s="2" t="s">
        <v>160</v>
      </c>
      <c r="AD4" s="2" t="s">
        <v>155</v>
      </c>
      <c r="AE4" s="2" t="s">
        <v>160</v>
      </c>
      <c r="AF4" s="2" t="s">
        <v>155</v>
      </c>
      <c r="AG4" s="2" t="s">
        <v>160</v>
      </c>
      <c r="AH4" s="2" t="s">
        <v>155</v>
      </c>
      <c r="AI4" s="2" t="s">
        <v>155</v>
      </c>
      <c r="AJ4" s="3" t="s">
        <v>155</v>
      </c>
      <c r="AK4" s="2" t="s">
        <v>160</v>
      </c>
      <c r="AL4" s="2" t="s">
        <v>162</v>
      </c>
      <c r="AM4" s="2" t="s">
        <v>162</v>
      </c>
      <c r="AN4" s="2" t="s">
        <v>162</v>
      </c>
      <c r="AO4" s="2" t="s">
        <v>162</v>
      </c>
      <c r="AP4" s="2" t="s">
        <v>160</v>
      </c>
      <c r="AQ4" s="2" t="s">
        <v>155</v>
      </c>
      <c r="AR4" s="2" t="s">
        <v>157</v>
      </c>
      <c r="AS4" s="2" t="s">
        <v>155</v>
      </c>
      <c r="AT4" s="2" t="s">
        <v>155</v>
      </c>
      <c r="AU4" s="2" t="s">
        <v>155</v>
      </c>
      <c r="AV4" s="2" t="s">
        <v>160</v>
      </c>
      <c r="AW4" s="2" t="s">
        <v>155</v>
      </c>
      <c r="AX4" s="2" t="s">
        <v>155</v>
      </c>
      <c r="AY4" s="2" t="s">
        <v>155</v>
      </c>
      <c r="AZ4" s="2" t="s">
        <v>155</v>
      </c>
      <c r="BA4" s="2" t="s">
        <v>155</v>
      </c>
      <c r="BB4" s="2" t="s">
        <v>156</v>
      </c>
      <c r="BC4" s="2" t="s">
        <v>155</v>
      </c>
      <c r="BD4" s="2" t="s">
        <v>156</v>
      </c>
      <c r="BE4" s="2" t="s">
        <v>155</v>
      </c>
      <c r="BF4" s="2" t="s">
        <v>156</v>
      </c>
      <c r="BG4" s="2" t="s">
        <v>155</v>
      </c>
      <c r="BH4" s="2" t="s">
        <v>156</v>
      </c>
      <c r="BI4" s="3" t="s">
        <v>155</v>
      </c>
      <c r="BJ4" s="2" t="s">
        <v>156</v>
      </c>
      <c r="BK4" s="3" t="s">
        <v>155</v>
      </c>
      <c r="BL4" s="2" t="s">
        <v>156</v>
      </c>
      <c r="BM4" s="3" t="s">
        <v>155</v>
      </c>
      <c r="BN4" s="2" t="s">
        <v>156</v>
      </c>
      <c r="BO4" s="4" t="s">
        <v>163</v>
      </c>
      <c r="BP4" s="2" t="s">
        <v>155</v>
      </c>
      <c r="BQ4" s="2" t="s">
        <v>155</v>
      </c>
      <c r="BR4" s="2" t="s">
        <v>155</v>
      </c>
      <c r="BS4" s="2" t="s">
        <v>156</v>
      </c>
      <c r="BT4" s="2" t="s">
        <v>155</v>
      </c>
      <c r="BU4" s="2" t="s">
        <v>156</v>
      </c>
      <c r="BV4" s="2" t="s">
        <v>155</v>
      </c>
      <c r="BW4" s="2" t="s">
        <v>156</v>
      </c>
      <c r="BX4" s="2" t="s">
        <v>155</v>
      </c>
      <c r="BY4" s="2" t="s">
        <v>156</v>
      </c>
    </row>
    <row r="8" spans="1:77" ht="29" customHeight="1">
      <c r="T8"/>
      <c r="U8"/>
    </row>
    <row r="9" spans="1:77" ht="29" customHeight="1">
      <c r="S9"/>
      <c r="T9"/>
      <c r="U9"/>
    </row>
    <row r="10" spans="1:77" ht="29" customHeight="1">
      <c r="S10"/>
      <c r="T10"/>
      <c r="U10"/>
    </row>
    <row r="11" spans="1:77" ht="29" customHeight="1">
      <c r="S11"/>
      <c r="T11"/>
      <c r="U11"/>
    </row>
    <row r="12" spans="1:77" ht="29" customHeight="1">
      <c r="S12"/>
      <c r="T12"/>
      <c r="U12"/>
    </row>
    <row r="13" spans="1:77" ht="29" customHeight="1">
      <c r="S13"/>
      <c r="T13"/>
      <c r="U13"/>
    </row>
    <row r="14" spans="1:77" ht="29" customHeight="1">
      <c r="T14"/>
      <c r="U14"/>
    </row>
    <row r="15" spans="1:77" ht="29" customHeight="1">
      <c r="T15"/>
      <c r="U15"/>
    </row>
    <row r="16" spans="1:77" ht="29" customHeight="1">
      <c r="T16"/>
      <c r="U16"/>
    </row>
    <row r="17" spans="20:21" ht="29" customHeight="1">
      <c r="T17"/>
      <c r="U17"/>
    </row>
    <row r="18" spans="20:21" ht="29" customHeight="1">
      <c r="T18"/>
      <c r="U18"/>
    </row>
    <row r="19" spans="20:21" ht="29" customHeight="1">
      <c r="T19"/>
      <c r="U19"/>
    </row>
    <row r="20" spans="20:21" ht="29" customHeight="1">
      <c r="T20"/>
      <c r="U20"/>
    </row>
    <row r="21" spans="20:21" ht="29" customHeight="1">
      <c r="T21"/>
      <c r="U21"/>
    </row>
    <row r="22" spans="20:21" ht="29" customHeight="1">
      <c r="T22"/>
      <c r="U22"/>
    </row>
    <row r="23" spans="20:21" ht="29" customHeight="1">
      <c r="T23"/>
      <c r="U23"/>
    </row>
    <row r="24" spans="20:21" ht="29" customHeight="1">
      <c r="T24"/>
      <c r="U24"/>
    </row>
    <row r="25" spans="20:21" ht="29" customHeight="1">
      <c r="T25"/>
      <c r="U25"/>
    </row>
    <row r="26" spans="20:21" ht="29" customHeight="1">
      <c r="T26"/>
      <c r="U26"/>
    </row>
    <row r="27" spans="20:21" ht="29" customHeight="1">
      <c r="T27"/>
      <c r="U27"/>
    </row>
    <row r="28" spans="20:21" ht="29" customHeight="1">
      <c r="T28"/>
      <c r="U28"/>
    </row>
    <row r="29" spans="20:21" ht="29" customHeight="1">
      <c r="T29"/>
      <c r="U29"/>
    </row>
    <row r="30" spans="20:21" ht="29" customHeight="1">
      <c r="T30"/>
      <c r="U30"/>
    </row>
    <row r="31" spans="20:21" ht="29" customHeight="1">
      <c r="T31"/>
      <c r="U31"/>
    </row>
    <row r="32" spans="20:21" ht="29" customHeight="1">
      <c r="T32"/>
      <c r="U32"/>
    </row>
    <row r="33" spans="20:21" ht="29" customHeight="1">
      <c r="T33"/>
      <c r="U33"/>
    </row>
    <row r="34" spans="20:21" ht="29" customHeight="1">
      <c r="T34"/>
      <c r="U34"/>
    </row>
    <row r="35" spans="20:21" ht="29" customHeight="1">
      <c r="T35"/>
      <c r="U35"/>
    </row>
    <row r="36" spans="20:21" ht="29" customHeight="1">
      <c r="T36"/>
      <c r="U36"/>
    </row>
    <row r="37" spans="20:21" ht="29" customHeight="1">
      <c r="T37"/>
      <c r="U37"/>
    </row>
  </sheetData>
  <dataValidations count="2">
    <dataValidation type="decimal" allowBlank="1" showInputMessage="1" showErrorMessage="1" sqref="K1:K1048576">
      <formula1>-90</formula1>
      <formula2>90</formula2>
    </dataValidation>
    <dataValidation type="decimal" allowBlank="1" showInputMessage="1" showErrorMessage="1" sqref="L1:L1048576">
      <formula1>-180</formula1>
      <formula2>180</formula2>
    </dataValidation>
  </dataValidations>
  <hyperlinks>
    <hyperlink ref="BO4" r:id="rId1"/>
  </hyperlink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Categories'!$B$2:$B$32</xm:f>
          </x14:formula1>
          <xm:sqref>R1:R1048576</xm:sqref>
        </x14:dataValidation>
        <x14:dataValidation type="list" allowBlank="1" showInputMessage="1" showErrorMessage="1">
          <x14:formula1>
            <xm:f>'Data Categories'!$C$2:$C$232</xm:f>
          </x14:formula1>
          <xm:sqref>S1:S1048576</xm:sqref>
        </x14:dataValidation>
        <x14:dataValidation type="list" allowBlank="1" showInputMessage="1" showErrorMessage="1">
          <x14:formula1>
            <xm:f>'Data Categories'!$A$2:$A$11</xm:f>
          </x14:formula1>
          <xm:sqref>Q1:Q1048576</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Data Categories</vt:lpstr>
      <vt:lpstr>User Data Entry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2013-07-21T17:46:32Z</dcterms:created>
  <dcterms:modified xsi:type="dcterms:W3CDTF">2013-09-03T13:35:12Z</dcterms:modified>
</cp:coreProperties>
</file>